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defaultThemeVersion="124226"/>
  <xr:revisionPtr revIDLastSave="0" documentId="13_ncr:1_{47FCE8CD-7267-4F6F-B409-E77E889CF483}" xr6:coauthVersionLast="45" xr6:coauthVersionMax="45" xr10:uidLastSave="{00000000-0000-0000-0000-000000000000}"/>
  <bookViews>
    <workbookView xWindow="-120" yWindow="-120" windowWidth="29040" windowHeight="15840" xr2:uid="{00000000-000D-0000-FFFF-FFFF00000000}"/>
  </bookViews>
  <sheets>
    <sheet name="Advanced" sheetId="1" r:id="rId1"/>
    <sheet name="New Old Pivot " sheetId="5" r:id="rId2"/>
    <sheet name="Sheet3" sheetId="3" state="hidden" r:id="rId3"/>
  </sheets>
  <calcPr calcId="124519"/>
  <pivotCaches>
    <pivotCache cacheId="8" r:id="rId4"/>
  </pivotCaches>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F37" authorId="0" shapeId="0" xr:uid="{00000000-0006-0000-0000-000001000000}">
      <text>
        <r>
          <rPr>
            <b/>
            <sz val="9"/>
            <color indexed="81"/>
            <rFont val="Tahoma"/>
            <charset val="1"/>
          </rPr>
          <t>Author:</t>
        </r>
        <r>
          <rPr>
            <sz val="9"/>
            <color indexed="81"/>
            <rFont val="Tahoma"/>
            <charset val="1"/>
          </rPr>
          <t xml:space="preserve">
The question is talking about surface distance, not the distance between two points. We can imagine surface distance to be the shortest distance that an ant would have to walk to reach from point A to point B on the surface of the cube. How can we view this distance in two dimension since we are looking at surface distance which is in two dimensions only (unlike distance from point 1 in space to point 2 in space in three dimensions)? By opening the cube so that all surfaces are straightened out.
</t>
        </r>
      </text>
    </comment>
    <comment ref="F40" authorId="0" shapeId="0" xr:uid="{00000000-0006-0000-0000-000002000000}">
      <text>
        <r>
          <rPr>
            <b/>
            <sz val="9"/>
            <color indexed="81"/>
            <rFont val="Tahoma"/>
            <family val="2"/>
          </rPr>
          <t>Author:</t>
        </r>
        <r>
          <rPr>
            <sz val="9"/>
            <color indexed="81"/>
            <rFont val="Tahoma"/>
            <family val="2"/>
          </rPr>
          <t xml:space="preserve">
oin BC as shown, BC=42√42, as it is diagonal of square of side 4
Area of shaded region=Area of equilateral triangle ABC - Area of isosceles right angled triangle with equal sides as4 -BC = (42√)2∗3√/4−12∗4∗4=83√−8(42)2∗3/4−12∗4∗4=83−8=8(3√−1)
</t>
        </r>
      </text>
    </comment>
  </commentList>
</comments>
</file>

<file path=xl/sharedStrings.xml><?xml version="1.0" encoding="utf-8"?>
<sst xmlns="http://schemas.openxmlformats.org/spreadsheetml/2006/main" count="1780" uniqueCount="671">
  <si>
    <t>PS</t>
  </si>
  <si>
    <t>New</t>
  </si>
  <si>
    <t>Medium</t>
  </si>
  <si>
    <t>Combinations</t>
  </si>
  <si>
    <t>The letters C, I, R, C, L, and E can be used to form 6-letter strings</t>
  </si>
  <si>
    <t>The map above shows the trails through a wilderness area. If travel is</t>
  </si>
  <si>
    <t>In the figure above, X and Y represent locations in a district of a ce</t>
  </si>
  <si>
    <t>Hard</t>
  </si>
  <si>
    <t>Arithmetic/Geometry</t>
  </si>
  <si>
    <t>The figures above show a hexagonal nut that has a width of 1 5/16</t>
  </si>
  <si>
    <t>Combinations/Min/Max Problems/Geometry/Word Problems</t>
  </si>
  <si>
    <t>Pat will walk from intersection X to intersection Y along a route that</t>
  </si>
  <si>
    <t>Very Hard</t>
  </si>
  <si>
    <t>Word Problems</t>
  </si>
  <si>
    <t>Rita and Sam play the following game with n sticks on a table. Each mu</t>
  </si>
  <si>
    <t>Fractions/Ratios/Decimals</t>
  </si>
  <si>
    <t>When 2/9 of the votes on a certain resolution have been counted, 3/4</t>
  </si>
  <si>
    <t>Easy</t>
  </si>
  <si>
    <t>Arithmetic</t>
  </si>
  <si>
    <t>The sum of the first 100 positive integers is 5,050. What is the sum</t>
  </si>
  <si>
    <t>Statistics and Sets Problems</t>
  </si>
  <si>
    <t>The table above shows the average (arithmetic mean) price per dozen eg</t>
  </si>
  <si>
    <t>Min/Max Problems</t>
  </si>
  <si>
    <t>Each of the integers from 0 to 9, inclusive, is written on a separate</t>
  </si>
  <si>
    <t>Gem</t>
  </si>
  <si>
    <t>King School has an enrollment of 900 students. The school day consists</t>
  </si>
  <si>
    <t>Ben and Ann are among 7 contestants from which 4 semifinalists are to</t>
  </si>
  <si>
    <t>PS Equalities/Inequalities/Algebra</t>
  </si>
  <si>
    <t>Combinations/Geometry</t>
  </si>
  <si>
    <t>Let n and k be positive integers with k n. From an n n array of do</t>
  </si>
  <si>
    <t>Inequalities</t>
  </si>
  <si>
    <t>If there is a least integer that satisfies the inequality 9/2 2 what</t>
  </si>
  <si>
    <t>A certain manufacturer uses the function C(x) = 0.04x^2 8.5x + 25,00</t>
  </si>
  <si>
    <t>On the day of the performance of a certain play, each ticket that regu</t>
  </si>
  <si>
    <t>Algebra</t>
  </si>
  <si>
    <t>If N = K/(T + x/y), where T = K/5 and x = 5 T which of the following</t>
  </si>
  <si>
    <t>If 2x + 5y =8 and 3x = 2y, what is the value of 2x + y?</t>
  </si>
  <si>
    <t>Algebra/Functions and Custom Characters</t>
  </si>
  <si>
    <t>If kSn is defined to be the product of (n + k)(n k + 1) for all posi</t>
  </si>
  <si>
    <t>There were 36,000 hardback copies of a certain novel sold before the</t>
  </si>
  <si>
    <t>In the formula w = \frac{p}{\sqrt[t]{v}} , integers p and t are positi</t>
  </si>
  <si>
    <t>Graphs and Illustrations/Word Problems</t>
  </si>
  <si>
    <t>The figure above represents a network of one-way streets. The arrows i</t>
  </si>
  <si>
    <t>If C is the temperature in degrees Celsius and F is the temperature in</t>
  </si>
  <si>
    <t>If d = (a + b)/(1 + ab/c^2), a = c/2, and b = 3c/4, what is the value</t>
  </si>
  <si>
    <t>Algebra/Word Problems</t>
  </si>
  <si>
    <t>A school supply store sells only one kind of desk and one kind of chai</t>
  </si>
  <si>
    <t>A certain truck traveling at 55 miles per hour gets 4.5 miles per gall</t>
  </si>
  <si>
    <t>Arithmetic/Word Problems</t>
  </si>
  <si>
    <t>A merchant paid $300 for a shipment of x identical calculators. The</t>
  </si>
  <si>
    <t>Distance/Rate Problems/Work/Rate Problems</t>
  </si>
  <si>
    <t>A car traveled 462 miles per tankful of gasoline on the highway and 33</t>
  </si>
  <si>
    <t>Work/Rate Problems</t>
  </si>
  <si>
    <t>Machines X and Y run at different constant rates, and machine X can co</t>
  </si>
  <si>
    <t>If s/t = 2, then the value of which of the following can be determined</t>
  </si>
  <si>
    <t>If k#0 and k - (3 -2k^2)/k = x/k, then x =</t>
  </si>
  <si>
    <t>The sum of the ages of Doris and Fred is y years. If Doris is 12 years</t>
  </si>
  <si>
    <t>PS Geometry</t>
  </si>
  <si>
    <t>Geometry</t>
  </si>
  <si>
    <t>The shaded region in the figure above represents a rectangular frame</t>
  </si>
  <si>
    <t>The surface distance between 2 points on the surface of a cube is the</t>
  </si>
  <si>
    <t>The figure above shows 2 circles. The larger circle has center A, radi</t>
  </si>
  <si>
    <t>The figure above shows the dimensions of a rectangular board that is t</t>
  </si>
  <si>
    <t>In the figure above, the area of the shaded region is</t>
  </si>
  <si>
    <t>If each side of ACD above has length 3 and if AB has length 1, what</t>
  </si>
  <si>
    <t>In the figure above, three squares and a triangle have areas of A, B,</t>
  </si>
  <si>
    <t>In the figure above, PQ is a diameter of circle O, PR = SQ, and RST</t>
  </si>
  <si>
    <t>The figure above shows some of the dimensions of a triangular plaza wi</t>
  </si>
  <si>
    <t>Distance/Rate Problems/Geometry</t>
  </si>
  <si>
    <t>A circular rim 28 inches in diameter rotates the same number</t>
  </si>
  <si>
    <t>PS Rates/Ratios/Percent</t>
  </si>
  <si>
    <t>Percents and Interest Problems</t>
  </si>
  <si>
    <t>The annual stockholders' report for Corporation X stated that profits</t>
  </si>
  <si>
    <t>A certain brand of house paint must be purchased either in quarts at $</t>
  </si>
  <si>
    <t>The table above shows the percent of change from the previous month in</t>
  </si>
  <si>
    <t>A store bought 5 dozen lamps at $30 per dozen and sold them all at $15</t>
  </si>
  <si>
    <t>Store N gives a 50 percent discount on the list price of all its items</t>
  </si>
  <si>
    <t>A merchant purchased a jacket for $60 and then determined a selling pr</t>
  </si>
  <si>
    <t>When a certain stretch of highway was rebuilt and straightened, the di</t>
  </si>
  <si>
    <t>PS Value/Order/Factors</t>
  </si>
  <si>
    <t>A factory assembles Product X from three components, A, B, and C. One</t>
  </si>
  <si>
    <t>Number Properties</t>
  </si>
  <si>
    <t>How many positive integers n have the property that both 3n and n/3 ar</t>
  </si>
  <si>
    <t>Combinations/Number Properties</t>
  </si>
  <si>
    <t>If Whitney wrote the decimal representations for the first 300 positiv</t>
  </si>
  <si>
    <t>The difference 942 249 is a positive multiple of 7. If a, b, and c a</t>
  </si>
  <si>
    <t>Let S be the set of all positive integers having at most 4 digits and</t>
  </si>
  <si>
    <t>Probability</t>
  </si>
  <si>
    <t>The table above shows the number of residents in each of two age group</t>
  </si>
  <si>
    <t>Which of the following describes the set of all possible values of the</t>
  </si>
  <si>
    <t>A certain online form requires a 2-digit code for the day of the month</t>
  </si>
  <si>
    <t>Min/Max Problems/Number Properties</t>
  </si>
  <si>
    <t>If x &lt; y &lt; z and y - x &gt; 5, where x is an even integer and y and z are</t>
  </si>
  <si>
    <t>An Armstrong number is an n-digit number that is equal to the sum of</t>
  </si>
  <si>
    <t>Combinations/Min/Max Problems</t>
  </si>
  <si>
    <t>Five integers between 10 and 99, inclusive, are to be formed by using</t>
  </si>
  <si>
    <t>Remainders</t>
  </si>
  <si>
    <t>When the integer n is divided by 17, the quotient is x and the remaind</t>
  </si>
  <si>
    <t>Of the following, which is greatest?</t>
  </si>
  <si>
    <t>If n = p^2 and p is a prime number greater than 5, what is the units</t>
  </si>
  <si>
    <t>Word Problems/Exponents/Powers</t>
  </si>
  <si>
    <t>A computer can perform 1,000,000 calculations per second. At this rate</t>
  </si>
  <si>
    <t>In an auditorium, 360 chairs are to be set up in a rectangular arrange</t>
  </si>
  <si>
    <t>If the product of the integers w, x, y and z is 770, and if 1 &lt; w &lt; x</t>
  </si>
  <si>
    <t>Arithmetic/Combinations</t>
  </si>
  <si>
    <t>The addition problem above shows four of the 24 different integers tha</t>
  </si>
  <si>
    <t>DS Counting/Sets/Series</t>
  </si>
  <si>
    <t>DS</t>
  </si>
  <si>
    <t>A country's per capita national debt is its national debt divided by</t>
  </si>
  <si>
    <t>The cardinality of a finite set is the number of elements in the set.</t>
  </si>
  <si>
    <t>Divisibility/Multiples/Factors/Number Properties/Sequences</t>
  </si>
  <si>
    <t>For each positive integer k, let ak = (1 + 1/(k+1)). Is the product a1</t>
  </si>
  <si>
    <t>Probability/Statistics and Sets Problems</t>
  </si>
  <si>
    <t>Let S be a set of outcomes and let A and B be events with outcomes in</t>
  </si>
  <si>
    <t>Overlapping Sets</t>
  </si>
  <si>
    <t>What is the number of integers that are common to both set S and set T</t>
  </si>
  <si>
    <t>What is the sum of 3 consecutive integers?</t>
  </si>
  <si>
    <t>How many people in Town X read neither the World newspaper nor the Glo</t>
  </si>
  <si>
    <t>Bowls X and Y each contained exactly 2 jelly beans, each of which was</t>
  </si>
  <si>
    <t>All trainees in a certain aviator training program must take both a wr</t>
  </si>
  <si>
    <t>DS Equalities/Inequalities/Algebra</t>
  </si>
  <si>
    <t>Each of the five divisions of a certain company sent representatives</t>
  </si>
  <si>
    <t>Percent and Interest Problems</t>
  </si>
  <si>
    <t>An investment has been growing at a fixed annual rate of 20% since it</t>
  </si>
  <si>
    <t>What is the value of X in the above list of 7 numbers?</t>
  </si>
  <si>
    <t>In the first 2 hours after Meadow's self-service laundry opens, m larg</t>
  </si>
  <si>
    <t>A box of light bulbs contains exactly 3 light bulbs that are defective</t>
  </si>
  <si>
    <t>Distance/Rate Problems</t>
  </si>
  <si>
    <t>Khalil drove 120 kilometers in a certain amount of time. What was his</t>
  </si>
  <si>
    <t>What is the median of the data set S that consists of the integers 17</t>
  </si>
  <si>
    <t>If n &gt; 4, what is the value of the integer n ?</t>
  </si>
  <si>
    <t>Tami purchased several identically priced metal frames and several ide</t>
  </si>
  <si>
    <t>A $10 bill (1,000 cents) was replaced with 50 coins having the same to</t>
  </si>
  <si>
    <t>Merle's spare change jar has exactly 16 U.S. coins, each of which is a</t>
  </si>
  <si>
    <t>At a certain university recreation center, a member can receive a 30-m</t>
  </si>
  <si>
    <t>Inequalities/Statistics and Sets Problems</t>
  </si>
  <si>
    <t>If S is the sum of the first n positive integers, what is the value of</t>
  </si>
  <si>
    <t>Is x^2 y^2 a positive number ?</t>
  </si>
  <si>
    <t>Alan and Sue have each been saving one dollar a day and will continue</t>
  </si>
  <si>
    <t>What is the value of x? (1) x^4 + x^2 + 1 =1/(x^4 + x^2 + 1) (2) x^3</t>
  </si>
  <si>
    <t>Is x less than y? (1) x - y + 1 &lt; 0 (2) x - y - 1 &lt; 0</t>
  </si>
  <si>
    <t>State X has a sales tax rate of k percent on all purchases and State Y</t>
  </si>
  <si>
    <t>Is 3 x 3 ? (1) x^2 + y^2 = 9 (2) x^2 + y 9</t>
  </si>
  <si>
    <t>Algebra/Exponents/Powers</t>
  </si>
  <si>
    <t>What is the value of x ? (1)4^(x + 1) + 4^x = 320 (2)x^2 = 9</t>
  </si>
  <si>
    <t>Three dice, each with faces numbered 1 through 6, were tossed onto a</t>
  </si>
  <si>
    <t>Number Properties/Arithmetic</t>
  </si>
  <si>
    <t>Of the numbers q, r, s, and t, which is greatest?</t>
  </si>
  <si>
    <t>The table above shows the car rental charges at Thrifty Agency. The da</t>
  </si>
  <si>
    <t>Is xy &lt; 6 (1) x &lt; 3 and y &lt; 2 (2) 1/2 &lt; x &lt; 2/3 and y^2 &lt; 64</t>
  </si>
  <si>
    <t>What is the value of x/(yz) ?</t>
  </si>
  <si>
    <t>In a certain group of people, the average (arithmetic mean) weight of</t>
  </si>
  <si>
    <t>Exponents/Powers/Algebra</t>
  </si>
  <si>
    <t>If y = 2^(x+1), what is the value of y x?</t>
  </si>
  <si>
    <t>If x 1, is y equal to x + 1? (1) (y-2)/(x-1)=1 (2) y^2=(x+1)^2</t>
  </si>
  <si>
    <t>If x + y + z &gt; 0, is z &gt; 1? (1) z &gt; x + y +1 (2) x + y + 1 &lt; 0</t>
  </si>
  <si>
    <t>DS Geometry</t>
  </si>
  <si>
    <t>Coordinate Geometry</t>
  </si>
  <si>
    <t>In the rectangular coordinate system, line k passes through the point</t>
  </si>
  <si>
    <t>In quadrilateral ABCD, is angle BCD a right angle?</t>
  </si>
  <si>
    <t>In the figure above, B is on AC, D is on AE, AB has the same length as</t>
  </si>
  <si>
    <t>Sprinklers are being installed to water a lawn. Each sprinkler waters</t>
  </si>
  <si>
    <t>What is the length of the hypotenuse of ABC ?</t>
  </si>
  <si>
    <t>Patricia purchased x meters of fencing. She originally intended to use</t>
  </si>
  <si>
    <t>In the figure above, points A, B, C, and D are collinear and AB, BC</t>
  </si>
  <si>
    <t>Absolute Values/Modulus/Coordinate Geometry</t>
  </si>
  <si>
    <t>In the standard (x,y) coordinate plane, what is the slope of the line</t>
  </si>
  <si>
    <t>When opened and lying flat, a birthday card is in the shape of a regul</t>
  </si>
  <si>
    <t>In rectangular region PQRS above, T is a point on side PS. If PS = 4,</t>
  </si>
  <si>
    <t>Geometry/Percent and Interest Problems</t>
  </si>
  <si>
    <t>The top surface area of a square tabletop was changed so that one of</t>
  </si>
  <si>
    <t>If the lengths of the legs of a right triangle are integers, what is</t>
  </si>
  <si>
    <t>If cubical blocks in a display are stacked one on top of the other on</t>
  </si>
  <si>
    <t>Is the perimeter of a certain rectangular garden greater than 50 meter</t>
  </si>
  <si>
    <t>In the figure above, what is the perimeter of PQR ?</t>
  </si>
  <si>
    <t>In the figure above, the shaded region represents the front of an upri</t>
  </si>
  <si>
    <t>In the figure above, if the shaded region is rectangular, what is the</t>
  </si>
  <si>
    <t>The figure above shows the dimensions of a square picture frame that</t>
  </si>
  <si>
    <t>In the figure above, segments RS and TU represent two positions of the</t>
  </si>
  <si>
    <t>DS Rates/Ratios/Percent</t>
  </si>
  <si>
    <t>Fractions/Ratios/Decimals/Word Problems</t>
  </si>
  <si>
    <t>A large flower arrangement contains 3 types of flowers: carnations, li</t>
  </si>
  <si>
    <t>Percent and Interest Problems/Word Problems</t>
  </si>
  <si>
    <t>Town X has 50,000 residents, some of whom were born in Town X. What pe</t>
  </si>
  <si>
    <t>A bank account earned 2% annual interest, compounded daily, for as lon</t>
  </si>
  <si>
    <t>A novelist pays her agent 15% of the royalties she receives from her</t>
  </si>
  <si>
    <t>DS Value/Order/Factors</t>
  </si>
  <si>
    <t>If x and z are integers, is x + z^2 odd?</t>
  </si>
  <si>
    <t>Each entry in the multiplication table above is an integer that is eit</t>
  </si>
  <si>
    <t>Number Properties/Word Problems</t>
  </si>
  <si>
    <t>Given a positive number N, when N is rounded by a certain method (for</t>
  </si>
  <si>
    <t>Divisibility/Multiples/Factors</t>
  </si>
  <si>
    <t>If x is a positive integer, how many positive integers less than x are</t>
  </si>
  <si>
    <t>If m and n are positive integers, is n even?</t>
  </si>
  <si>
    <t>If m and n are positive integers, what is the value of 3/m + n/4 ?</t>
  </si>
  <si>
    <t>The first four digits of the six-digit initial password for a shopper'</t>
  </si>
  <si>
    <t>If K is a positive integer less than 10 and N = 4,321 + K, what is the</t>
  </si>
  <si>
    <t>If s is an integer, is 24 a divisor of s ?</t>
  </si>
  <si>
    <t>Divisibility/Multiples/Factors/Inequalities</t>
  </si>
  <si>
    <t>n = 2^4*3^2*5^2 and positive integer d is a divisor of n. Is d &gt; n^?</t>
  </si>
  <si>
    <t>Exactly 3 deposits have been made in a savings account and the amounts</t>
  </si>
  <si>
    <t>If x, y, and d are integers and d is odd, are both x and y divisible</t>
  </si>
  <si>
    <t>If x and y are integers, is xy + 1 divisible by 3 ?</t>
  </si>
  <si>
    <t>Fractions/Ratios/Decimals/Number Properties</t>
  </si>
  <si>
    <t>If x and y are integers between 10 and 99, inclusive, is (x - y)/9 an</t>
  </si>
  <si>
    <t>If b is the product of three consecutive positive integers c, c + 1</t>
  </si>
  <si>
    <t>Arithmetic/Functions and Custom Characters</t>
  </si>
  <si>
    <t>If denotes a mathematical operation, does xy = yx for all x and y?</t>
  </si>
  <si>
    <t>Number Properties/Divisibility/Multiples/Factors</t>
  </si>
  <si>
    <t>If n is an integer, is n/15 an integer?</t>
  </si>
  <si>
    <t>SC</t>
  </si>
  <si>
    <t>Diction/Parallel Structure</t>
  </si>
  <si>
    <t>A study of children of divorced parents found that ten years</t>
  </si>
  <si>
    <t>Diction/Idioms/Verb Tense/Form</t>
  </si>
  <si>
    <t>Inequalities/Fractions/Ratios/Decimals</t>
  </si>
  <si>
    <t>If 1 &lt; d &lt; 2, is the tenths digit of the decimal representation of d</t>
  </si>
  <si>
    <t>The 9 participants in a race were divided into 3 teams with 3 runners</t>
  </si>
  <si>
    <t>Can the positive integer n be written as the sum of two different posi</t>
  </si>
  <si>
    <t>Is x an integer? (1)x^2 is an integer. (2)x/2 is not an integer.</t>
  </si>
  <si>
    <t>Algebra/Number Properties</t>
  </si>
  <si>
    <t>If b is an integer, is (a^2 + b^2)^(1/2) an intege</t>
  </si>
  <si>
    <t>Reading Comprehension</t>
  </si>
  <si>
    <t>RC</t>
  </si>
  <si>
    <t>Social Science/Long Passage</t>
  </si>
  <si>
    <t>Anthropologists once thought that the ancestors of modern humans began</t>
  </si>
  <si>
    <t>Tone/Social Science/Short Passage</t>
  </si>
  <si>
    <t>Recent feminist scholarship concerning the United States in the 1920s</t>
  </si>
  <si>
    <t>Science/Short Passage</t>
  </si>
  <si>
    <t>Is there a massive black hole at the center of our galaxy, the Milky</t>
  </si>
  <si>
    <t>Science/Long Passage</t>
  </si>
  <si>
    <t>Despite their many differences of temperament and of literary perspect</t>
  </si>
  <si>
    <t>The final quarter of the nineteenth century marked a turning point in</t>
  </si>
  <si>
    <t>Critics maintain that the fiction of Herman Melville (18191891) has</t>
  </si>
  <si>
    <t>Humanities/Short Passage</t>
  </si>
  <si>
    <t>Behind every book review there are two key figures: a book review edit</t>
  </si>
  <si>
    <t>Humanities</t>
  </si>
  <si>
    <t>There are two theories that have been used to explain ancient and mode</t>
  </si>
  <si>
    <t>CR Analysis Critique</t>
  </si>
  <si>
    <t>CR</t>
  </si>
  <si>
    <t>Bold Face CR</t>
  </si>
  <si>
    <t>Most of Western music since the Renaissance has been based on a seven-</t>
  </si>
  <si>
    <t>Weaken</t>
  </si>
  <si>
    <t>In a certain rural area, people normally dispose of household garbage</t>
  </si>
  <si>
    <t>Suriland cannot both export wheat and keep bread plentiful and afforda</t>
  </si>
  <si>
    <t>Evaluate Argument</t>
  </si>
  <si>
    <t>Sasha: It must be healthy to follow a diet high in animal proteins and</t>
  </si>
  <si>
    <t>Some theorists and critics insist that no aesthetic evaluation of a wo</t>
  </si>
  <si>
    <t>Banker: My country's laws require every bank to invest in its local co</t>
  </si>
  <si>
    <t>The contingency-fee system, which allows lawyers and their clients to</t>
  </si>
  <si>
    <t>Resolve Paradox</t>
  </si>
  <si>
    <t>Shirla: In figure skating competitions that allow amateur and professi</t>
  </si>
  <si>
    <t>Recent observations suggest that small, earthlike worlds form a very</t>
  </si>
  <si>
    <t>Strengthen</t>
  </si>
  <si>
    <t>Researchers in City X recently discovered low levels of several pharma</t>
  </si>
  <si>
    <t>Errors in the performance of repetitive or boring tasksoften attrib</t>
  </si>
  <si>
    <t>Similar Reasoning</t>
  </si>
  <si>
    <t>City resident: These new digital electronic billboards should be banne</t>
  </si>
  <si>
    <t>A fossil recently discovered in Marlandia, a chain of islands, proves</t>
  </si>
  <si>
    <t>Advertisement: Our competitors' computer salespeople are paid accordin</t>
  </si>
  <si>
    <t>Consumer advocate: In our nation, food packages must list the number</t>
  </si>
  <si>
    <t>Columnist: Metro City has a lower percentage of residents with humanit</t>
  </si>
  <si>
    <t>Psychologist: In a survey, several hundred volunteers rated their own</t>
  </si>
  <si>
    <t>Mansour: We should both plan to change some of our investments from co</t>
  </si>
  <si>
    <t>Scientist: In an experiment, dogs had access to a handle they could pu</t>
  </si>
  <si>
    <t>Must be True</t>
  </si>
  <si>
    <t>Most geologists believe oil results from chemical transformations of</t>
  </si>
  <si>
    <t>Meteorologists say that if only they could design an accurate mathemat</t>
  </si>
  <si>
    <t>Weaken/Evaluate Argument</t>
  </si>
  <si>
    <t>The lobbyists argued that because there is no statistical evidence tha</t>
  </si>
  <si>
    <t>Logical Flaw/Similar Reasoning</t>
  </si>
  <si>
    <t>Since 1978 when the copyright law was changed, books that are less tha</t>
  </si>
  <si>
    <t>Except/Weaken</t>
  </si>
  <si>
    <t>In the United States, injuries to passengers involved in automobile ac</t>
  </si>
  <si>
    <t>A country's Aeronautics Board (AB) employs inspectors who make routine</t>
  </si>
  <si>
    <t>The more frequently employees take time to exercise during working hou</t>
  </si>
  <si>
    <t>CR Construction/Plan</t>
  </si>
  <si>
    <t>Assumption</t>
  </si>
  <si>
    <t>Distressed by his own personal tragedies, the Roman philosopher Cicero</t>
  </si>
  <si>
    <t>First discovered several years ago in North American lakes and rivers</t>
  </si>
  <si>
    <t>Complete the Passage</t>
  </si>
  <si>
    <t>Scientist: A greenhouse gas, for example, carbon dioxide, forms a tran</t>
  </si>
  <si>
    <t>Beets and carrots are higher in sugar than many other vegetables. They</t>
  </si>
  <si>
    <t>Ozone in the stratosphere blocks deadly ultraviolet rays from the sun,</t>
  </si>
  <si>
    <t>The recycling of municipal solid waste is widely seen as an environmen</t>
  </si>
  <si>
    <t>Biologist: Species with broad geographic ranges probably tend to endur</t>
  </si>
  <si>
    <t>Letter to the editor: If the water level in the Searle River Delta con</t>
  </si>
  <si>
    <t>Researchers conditioned a group of flies to associate a particular odo</t>
  </si>
  <si>
    <t>Kayla: Many people are reluctant to shop in our neighborhood because</t>
  </si>
  <si>
    <t>A new handheld device purports to determine the severity of concussion</t>
  </si>
  <si>
    <t>Inference</t>
  </si>
  <si>
    <t>Mashika: We already know from polling data that some segments of the e</t>
  </si>
  <si>
    <t>The proportion of manufacturing companies in Alameda that use microele</t>
  </si>
  <si>
    <t>The retinas of premature babies are not fully developed at birth. Beca</t>
  </si>
  <si>
    <t>Although elementary school children have traditionally received consid</t>
  </si>
  <si>
    <t>Pharmaceutical companies spend more than ever on research and developm</t>
  </si>
  <si>
    <t>Under the agricultural policies of Country R, farmers can sell any gra</t>
  </si>
  <si>
    <t>Exports of United States wood pulp will rise considerably during this</t>
  </si>
  <si>
    <t>A company's personnel director surveyed employees about their satisfac</t>
  </si>
  <si>
    <t>There are fundamentally two possible changes in an economy that will</t>
  </si>
  <si>
    <t>Clearbell Telephone provides slow-dialing (SD) service to customers fo</t>
  </si>
  <si>
    <t>Manufacturers sometimes discount the price of a product to retailers</t>
  </si>
  <si>
    <t>Must be True/Conclusion</t>
  </si>
  <si>
    <t>Advertisement: Today's customers expect high quality. Every advance in</t>
  </si>
  <si>
    <t>SC Communication Section</t>
  </si>
  <si>
    <t>Parallel Structure/Idioms</t>
  </si>
  <si>
    <t>The prime lending rate is a key rate in the economy: not only are the</t>
  </si>
  <si>
    <t>Such as/Like/Meaning/Parallel Structure/Pronouns/Which/That</t>
  </si>
  <si>
    <t>Lacking information about energy use, people tend to overestimate the</t>
  </si>
  <si>
    <t>Meaning/Pronouns</t>
  </si>
  <si>
    <t>Evidence of some shifts in the character of violence on television is</t>
  </si>
  <si>
    <t>Idioms/Parallel Structure</t>
  </si>
  <si>
    <t>Judge Lois Forer's study asks why do some litigants have a preferred</t>
  </si>
  <si>
    <t>Such as/Like/Comparisons</t>
  </si>
  <si>
    <t>During an ice age, the buildup of ice at the poles and the drop in wat</t>
  </si>
  <si>
    <t>Grammatical Construction/Verb Tense/Form</t>
  </si>
  <si>
    <t>Added to the increase in hourly wages requested last July, the railroa</t>
  </si>
  <si>
    <t>Comparisons/Construction/Diction</t>
  </si>
  <si>
    <t>The use of gravity waves, which do not interact with matter in the way</t>
  </si>
  <si>
    <t>Modifiers/Pronouns</t>
  </si>
  <si>
    <t>Many of them chiseled from solid rock centuries ago, the mountainous</t>
  </si>
  <si>
    <t>Pronouns/Construction</t>
  </si>
  <si>
    <t>Plausible though it sounds, the weakness of the hypothesis is that it</t>
  </si>
  <si>
    <t>In despite of the steady population flow out from rural areas into</t>
  </si>
  <si>
    <t>Grammatical Construction/Parallel Structure</t>
  </si>
  <si>
    <t>Financial uncertainties from the accident at Three Mile Island may pro</t>
  </si>
  <si>
    <t>Grammatical Construction</t>
  </si>
  <si>
    <t>Remembered almost as an epic among Americas 12,000 Bosnian Muslims is</t>
  </si>
  <si>
    <t>Comparisons/Grammatical Construction/Meaning</t>
  </si>
  <si>
    <t>Like the one reputed to live in Loch Ness, also an inland lake connect</t>
  </si>
  <si>
    <t>Modifiers</t>
  </si>
  <si>
    <t>A star will compress itself into a white dwarf, a neutron star, or a</t>
  </si>
  <si>
    <t>Idioms</t>
  </si>
  <si>
    <t>Although many art patrons can readily differentiate a good debenture</t>
  </si>
  <si>
    <t>A site once used as an observatory by the Anasazi, ancient pueblo</t>
  </si>
  <si>
    <t>Diction</t>
  </si>
  <si>
    <t>The cathedrals of the Middle Ages were community centers just as much</t>
  </si>
  <si>
    <t>The newspaper story accurately recounted the history of the colonial</t>
  </si>
  <si>
    <t>Grammatical Construction/Modifiers/Parallel Structure</t>
  </si>
  <si>
    <t>An archaeological excavation at what might have been a workshop where</t>
  </si>
  <si>
    <t>Sophisticated laser-guided land graders can now flatten uneven</t>
  </si>
  <si>
    <t>Comparisons</t>
  </si>
  <si>
    <t>Because there is not a linguistic census in France, as there is for Br</t>
  </si>
  <si>
    <t>Grammatical Construction/Modifiers/Meaning</t>
  </si>
  <si>
    <t>When adjusted for body weight, children of various age groups in the</t>
  </si>
  <si>
    <t>Absolute Phrase/Grammatical Construction</t>
  </si>
  <si>
    <t>When bitter managerial conflicts plague a small company, conflicts</t>
  </si>
  <si>
    <t>A natural response of communities devastated by earthquake or flood is</t>
  </si>
  <si>
    <t>Absolute Phrase/Verb Tense/Form</t>
  </si>
  <si>
    <t>Avalanches at Rogers Pass in Glacier National Park killed more than</t>
  </si>
  <si>
    <t>Comparisons/Grammatical Construction/Idioms</t>
  </si>
  <si>
    <t>Because 70 percent of the people of India use wood as their sole fuel</t>
  </si>
  <si>
    <t>Meaning/Subject Verb Agreement</t>
  </si>
  <si>
    <t>In a crowded, acquisitive world, the disappearance of lifestyles such</t>
  </si>
  <si>
    <t>Diction/Idioms/Parallel Structure</t>
  </si>
  <si>
    <t>Before Colette, the female writers of France had been aristocrats</t>
  </si>
  <si>
    <t>Chinese public buildings erected under a construction code of the Sung</t>
  </si>
  <si>
    <t>Some historians of science have argued that science moves forward not</t>
  </si>
  <si>
    <t>SC Grammar</t>
  </si>
  <si>
    <t>Idioms/Diction</t>
  </si>
  <si>
    <t>Indoor air pollution can threaten the health of closely confined farm</t>
  </si>
  <si>
    <t>Adjectives and Adverbs/Meaning</t>
  </si>
  <si>
    <t>Carbon-14 dating reveals that the megalithic monuments in Brittany are</t>
  </si>
  <si>
    <t>Modifiers/Parallel Structure</t>
  </si>
  <si>
    <t>Some biographers have not only disputed the common notion that Edgar</t>
  </si>
  <si>
    <t>Grammatical Construction/Participle Parallelism</t>
  </si>
  <si>
    <t>The large populations and impressive cultural achievements of the Azte</t>
  </si>
  <si>
    <t>The Rorschzch test is gaining new respect as a diagnostic tool because</t>
  </si>
  <si>
    <t>The overall slackening of growth in productivity is influenced less by</t>
  </si>
  <si>
    <t>Idioms/Subject Verb Agreement</t>
  </si>
  <si>
    <t>It may someday be worthwhile to try to recover uranium from</t>
  </si>
  <si>
    <t>Construction</t>
  </si>
  <si>
    <t>The spraying of pesticides can be carefully planned, but accidents,</t>
  </si>
  <si>
    <t>Construction/Parallel Structure</t>
  </si>
  <si>
    <t>To read of Abigail Adam's lengthy separation from her family, her diff</t>
  </si>
  <si>
    <t>In the traditional Japanese household, most clothing could be packed</t>
  </si>
  <si>
    <t>Adjectives and Adverbs/Parallel Structure</t>
  </si>
  <si>
    <t>Many states, in search of industries that are clean, fast-growing, and</t>
  </si>
  <si>
    <t>Much of the hope for continued improvement of the economy lies in the</t>
  </si>
  <si>
    <t>Rejecting its argument that the Masters Dog Training Clubs primary</t>
  </si>
  <si>
    <t>Sartre, an inadvertent guru, had an opinion on everything, painfully</t>
  </si>
  <si>
    <t>Comparisons/Verb Tense/Form</t>
  </si>
  <si>
    <t>One analyst of the liquor industry estimated that this year a few</t>
  </si>
  <si>
    <t>Television programs developed in conjunction with the marketing of toy</t>
  </si>
  <si>
    <t>Statisticians studying the health effect of uranium mining on Navajo</t>
  </si>
  <si>
    <t>Comparisons/Meaning</t>
  </si>
  <si>
    <t>The effect of the earthquake that caused most of Port Royal to sink in</t>
  </si>
  <si>
    <t>Adjectives and Adverbs/Modifiers</t>
  </si>
  <si>
    <t>Since the 1930's aircraft manufacturers have tried to build airplanes</t>
  </si>
  <si>
    <t>When Medicare was enacted in 1965, it was aime</t>
  </si>
  <si>
    <t>https://gmatclub.com/forum/the-letters-c-i-r-c-l-and-e-can-be-used-to-form-6-letter-strings-305846.html#p2362949</t>
  </si>
  <si>
    <t>https://gmatclub.com/forum/the-map-above-shows-the-trails-through-a-wilderness-area-if-travel-is-305847.html#p2362946</t>
  </si>
  <si>
    <t>https://gmatclub.com/forum/in-the-figure-above-x-and-y-represent-locations-in-a-district-of-a-ce-305848.html#p2381410</t>
  </si>
  <si>
    <t>https://gmatclub.com/forum/the-figures-above-show-a-hexagonal-nut-that-has-a-width-of-305849.html#p2363112</t>
  </si>
  <si>
    <t>https://gmatclub.com/forum/pat-will-walk-from-intersection-x-to-intersection-y-along-a-route-that-68374.html#p502933</t>
  </si>
  <si>
    <t>https://gmatclub.com/forum/rita-and-sam-play-the-following-game-with-n-sticks-on-a-table-each-mu-130173.html#p2383567</t>
  </si>
  <si>
    <t>https://gmatclub.com/forum/when-2-9-of-the-votes-on-a-certain-resolution-have-been-counted-128471.html#p2385792</t>
  </si>
  <si>
    <t>https://gmatclub.com/forum/the-sum-of-the-first-100-positive-integers-is-5-050-what-is-the-sum-290561.html#p2240110</t>
  </si>
  <si>
    <t>https://gmatclub.com/forum/the-table-above-shows-the-average-arithmetic-mean-price-per-dozen-eg-140568.html#p1130597</t>
  </si>
  <si>
    <t>https://gmatclub.com/forum/each-of-the-integers-from-0-to-9-inclusive-is-written-on-a-separate-130562.html#p1072687</t>
  </si>
  <si>
    <t>https://gmatclub.com/forum/king-school-has-an-enrollment-of-900-students-the-school-day-consists-305850.html#p2363043</t>
  </si>
  <si>
    <t>https://gmatclub.com/forum/ben-and-ann-are-among-7-contestants-from-which-4-semifinalists-are-to-305851.html#p2363004</t>
  </si>
  <si>
    <t>https://gmatclub.com/forum/let-n-and-k-be-positive-integers-with-k-n-from-an-n-n-array-of-do-305853.html#p2385588</t>
  </si>
  <si>
    <t>https://gmatclub.com/forum/if-there-is-a-least-integer-that-satisfies-the-inequality-9-x-2-what-305856.html#p2369224</t>
  </si>
  <si>
    <t>https://gmatclub.com/forum/a-certain-manufacturer-uses-the-function-c-x-0-04x-2-8-5x-305857.html#p2384592</t>
  </si>
  <si>
    <t>https://gmatclub.com/forum/on-the-day-of-the-performance-of-a-certain-play-each-ticket-that-regu-112017.html#p906875</t>
  </si>
  <si>
    <t>https://gmatclub.com/forum/if-n-k-t-x-y-where-t-k-5-and-x-5-t-which-of-the-following-305858.html#p2363059</t>
  </si>
  <si>
    <t>https://gmatclub.com/forum/if-2x-5y-8-and-3x-2y-what-is-the-value-of-2x-y-91957.html#p2227657</t>
  </si>
  <si>
    <t>https://gmatclub.com/forum/if-ksn-is-defined-to-be-the-product-of-n-k-n-k-1-for-all-posi-305859.html#p2381609</t>
  </si>
  <si>
    <t>https://gmatclub.com/forum/there-were-36-000-hardback-copies-of-a-certain-novel-sold-before-the-129975.html</t>
  </si>
  <si>
    <t>https://gmatclub.com/forum/in-the-formula-w-frac-p-sqrt-v-integers-p-and-t-are-positi-209234.html#p1608297</t>
  </si>
  <si>
    <t>https://gmatclub.com/forum/the-figure-above-represents-a-network-of-one-way-streets-the-arrows-i-305862.html#p2363104</t>
  </si>
  <si>
    <t>https://gmatclub.com/forum/if-c-is-the-temperature-in-degrees-celsius-and-f-is-the-temperature-in-305864.html#p2363402</t>
  </si>
  <si>
    <t>https://gmatclub.com/forum/if-d-a-b-1-ab-c-2-a-c-2-and-b-3c-4-what-is-the-value-305865.html#p2363126</t>
  </si>
  <si>
    <t>https://gmatclub.com/forum/all-quantitative-gmat-prep-questions-links-to-all-826-questions-308725.html#p2387895</t>
  </si>
  <si>
    <t>Link to all GMAT Prep Questions</t>
  </si>
  <si>
    <t>https://gmatclub.com/forum/a-school-supply-store-sells-only-one-kind-of-desk-and-one-kind-of-chai-305866.html#p2363127</t>
  </si>
  <si>
    <t>https://gmatclub.com/forum/a-certain-truck-traveling-at-55-miles-per-hour-gets-4-5-miles-per-gall-305867.html#p2380654</t>
  </si>
  <si>
    <t>https://gmatclub.com/forum/a-merchant-paid-300-for-a-shipment-of-x-identical-calculators-the-131101.html#p1076740</t>
  </si>
  <si>
    <t>https://gmatclub.com/forum/a-car-traveled-462-miles-per-tankful-of-gasoline-on-the-highway-and-61738.html#p2390968</t>
  </si>
  <si>
    <t>https://gmatclub.com/forum/if-s-t-2-then-the-value-of-which-of-the-following-can-be-determined-305869.html#p2363157</t>
  </si>
  <si>
    <t>https://gmatclub.com/forum/machines-x-and-y-run-at-different-constant-rates-and-machine-x-can-co-305870.html#p2363171</t>
  </si>
  <si>
    <t>https://gmatclub.com/forum/if-k-0-and-k-3-2k-2-k-x-k-then-x-167913.html#p2358909</t>
  </si>
  <si>
    <t>https://gmatclub.com/forum/the-sum-of-the-ages-of-doris-and-fred-is-y-years-if-doris-is-12-years-167918.html#p1336319</t>
  </si>
  <si>
    <t>https://gmatclub.com/forum/the-shaded-region-in-the-figure-above-represents-a-rectangular-frame-135095.html#p1100419</t>
  </si>
  <si>
    <t>https://gmatclub.com/forum/the-surface-distance-between-2-points-on-the-surface-of-a-cube-is-the-305873.html#p2363253</t>
  </si>
  <si>
    <t>https://gmatclub.com/forum/the-figure-above-shows-2-circles-the-larger-circle-has-center-a-radi-305874.html#p2369064</t>
  </si>
  <si>
    <t>https://gmatclub.com/forum/the-figure-above-shows-the-dimensions-of-a-rectangular-board-78117.html#p2364584</t>
  </si>
  <si>
    <t>https://gmatclub.com/forum/in-the-figure-above-the-area-of-the-shaded-region-is-305875.html#p2363262</t>
  </si>
  <si>
    <t>https://gmatclub.com/forum/if-each-side-of-acd-above-has-length-3-and-if-ab-has-length-1-what-130360.html#p2358939</t>
  </si>
  <si>
    <t>https://gmatclub.com/forum/in-the-figure-above-three-squares-and-a-triangle-have-areas-of-a-b-286076.html#p2204642</t>
  </si>
  <si>
    <t>https://gmatclub.com/forum/in-the-figure-above-pq-is-a-diameter-of-circle-o-pr-sq-and-rst-305877.html#p2390973</t>
  </si>
  <si>
    <t>https://gmatclub.com/forum/the-figure-above-shows-some-of-the-dimensions-of-a-triangular-plaza-wi-305879.html#p2363227</t>
  </si>
  <si>
    <t>https://gmatclub.com/forum/a-circular-rim-28-inches-in-diameter-rotates-the-same-number-65106.html#p476874</t>
  </si>
  <si>
    <t>https://gmatclub.com/forum/the-annual-stockholders-report-for-corporation-x-stated-that-profits-305886.html#p2389396</t>
  </si>
  <si>
    <t>https://gmatclub.com/forum/a-certain-brand-of-house-paint-must-be-purchased-either-in-quarts-at-305887.html#p2363466</t>
  </si>
  <si>
    <t>https://gmatclub.com/forum/the-table-above-shows-the-percent-of-change-from-the-previous-month-in-305889.html#p2363265</t>
  </si>
  <si>
    <t>https://gmatclub.com/forum/a-store-bought-5-dozen-lamps-at-30-per-dozen-and-sold-them-all-at-305891.html#p2363271</t>
  </si>
  <si>
    <t>https://gmatclub.com/forum/store-n-gives-a-50-percent-discount-on-the-list-price-of-all-its-items-305892.html#p2363310</t>
  </si>
  <si>
    <t>https://gmatclub.com/forum/a-merchant-purchased-a-jacket-for-60-and-then-determined-a-selling-pr-104375.html</t>
  </si>
  <si>
    <t>https://gmatclub.com/forum/when-a-certain-stretch-of-highway-was-rebuilt-and-straightened-the-di-305893.html#p2363306</t>
  </si>
  <si>
    <t>https://gmatclub.com/forum/most-of-western-music-since-the-renaissance-has-been-based-on-a-seven-221820.html</t>
  </si>
  <si>
    <t>https://gmatclub.com/forum/in-a-certain-rural-area-people-normally-dispose-of-household-garbage-306069.html#p2388582</t>
  </si>
  <si>
    <t>https://gmatclub.com/forum/suriland-cannot-both-export-wheat-and-keep-bread-plentiful-and-afforda-306070.html#p2369558</t>
  </si>
  <si>
    <t>https://gmatclub.com/forum/sasha-it-must-be-healthy-to-follow-a-diet-high-in-animal-proteins-and-306071.html#p2365017</t>
  </si>
  <si>
    <t>https://gmatclub.com/forum/some-theorists-and-critics-insist-that-no-aesthetic-evaluation-of-a-wo-306072.html#p2388636</t>
  </si>
  <si>
    <t>https://gmatclub.com/forum/banker-my-country-s-laws-require-every-bank-to-invest-in-its-local-co-306073.html#p2369561</t>
  </si>
  <si>
    <t>https://gmatclub.com/forum/the-contingency-fee-system-which-allows-lawyers-and-their-clients-to-306074.html#p2377450</t>
  </si>
  <si>
    <t>https://gmatclub.com/forum/shirla-in-figure-skating-competitions-that-allow-amateur-and-professi-306075.html#p2369564</t>
  </si>
  <si>
    <t>https://gmatclub.com/forum/recent-observations-suggest-that-small-earthlike-worlds-form-a-very-306076.html#p2388933</t>
  </si>
  <si>
    <t>https://gmatclub.com/forum/researchers-in-city-x-recently-discovered-low-levels-of-several-pharma-306077.html#p2366076</t>
  </si>
  <si>
    <t>https://gmatclub.com/forum/errors-in-the-performance-of-repetitive-or-boring-tasks-often-attrib-306078.html#p2391135</t>
  </si>
  <si>
    <t>https://gmatclub.com/forum/city-resident-these-new-digital-electronic-billboards-should-be-banne-306079.html#p2366284</t>
  </si>
  <si>
    <t>https://gmatclub.com/forum/a-fossil-recently-discovered-in-marlandia-a-chain-of-islands-proves-306081.html#p2369574</t>
  </si>
  <si>
    <t>https://gmatclub.com/forum/advertisement-our-competitors-computer-salespeople-are-paid-accordin-306084.html#p2364472</t>
  </si>
  <si>
    <t>https://gmatclub.com/forum/consumer-advocate-in-our-nation-food-packages-must-list-the-number-306085.html#p2366299</t>
  </si>
  <si>
    <t>https://gmatclub.com/forum/indoor-air-pollution-can-threaten-the-health-of-closely-confined-farm-296920.html#p2388523</t>
  </si>
  <si>
    <t>https://gmatclub.com/forum/some-biographers-have-not-only-disputed-the-common-notion-that-edgar-296814.html#p2364047</t>
  </si>
  <si>
    <t>https://gmatclub.com/forum/carbon-14-dating-reveals-that-the-megalithic-monuments-in-brittany-are-170972.html#p328471</t>
  </si>
  <si>
    <t>https://gmatclub.com/forum/the-large-populations-and-impressive-cultural-achievements-of-the-azte-305961.html#p2385876</t>
  </si>
  <si>
    <t>https://gmatclub.com/forum/the-rorschzch-test-is-gaining-new-respect-as-a-diagnostic-tool-because-296020.html#p2364049</t>
  </si>
  <si>
    <t>https://gmatclub.com/forum/the-overall-slackening-of-growth-in-productivity-is-influenced-less-by-305957.html#p2385679</t>
  </si>
  <si>
    <t>https://gmatclub.com/forum/it-may-someday-be-worthwhile-to-try-to-recover-uranium-from-78153.html#p2364061</t>
  </si>
  <si>
    <t>https://gmatclub.com/forum/the-spraying-of-pesticides-can-be-carefully-planned-but-accidents-128649.html#p2364075</t>
  </si>
  <si>
    <t>https://gmatclub.com/forum/to-read-of-abigail-adam-s-lengthy-separation-from-her-family-her-diff-39138.html#p2364079</t>
  </si>
  <si>
    <t>https://gmatclub.com/forum/in-the-traditional-japanese-household-most-clothing-could-be-packed-110732.html#p158358</t>
  </si>
  <si>
    <t>https://gmatclub.com/forum/many-states-in-search-of-industries-that-are-clean-fast-growing-and-305883.html#p2370151</t>
  </si>
  <si>
    <t>https://gmatclub.com/forum/much-of-the-hope-for-continued-improvement-of-the-economy-lies-in-the-305960.html#p2370580</t>
  </si>
  <si>
    <t>https://gmatclub.com/forum/rejecting-its-argument-that-the-masters-dog-training-club-s-primary-305895.html#p2364101</t>
  </si>
  <si>
    <t>https://gmatclub.com/forum/sartre-an-inadvertent-guru-had-an-opinion-on-everything-painfully-305880.html#p2370583</t>
  </si>
  <si>
    <t>https://gmatclub.com/forum/one-analyst-of-the-liquor-industry-estimated-that-this-year-a-few-305928.html#p2363940</t>
  </si>
  <si>
    <t>https://gmatclub.com/forum/television-programs-developed-in-conjunction-with-the-marketing-of-toy-84372.html#p2364116</t>
  </si>
  <si>
    <t>https://gmatclub.com/forum/statisticians-studying-the-health-effect-of-uranium-mining-on-navajo-296879.html#p2364117</t>
  </si>
  <si>
    <t>https://gmatclub.com/forum/the-effect-of-the-earthquake-that-caused-most-of-port-royal-to-sink-in-296888.html#p2365339</t>
  </si>
  <si>
    <t>https://gmatclub.com/forum/since-the-1930-s-aircraft-manufacturers-have-tried-to-build-airplanes-134320.html</t>
  </si>
  <si>
    <t>https://gmatclub.com/forum/a-study-of-children-of-divorced-parents-found-that-ten-years-66544.html#p2363938</t>
  </si>
  <si>
    <t>https://gmatclub.com/forum/when-medicare-was-enacted-in-1965-it-was-aimed-at-the-prevention-of-a-305837.html#p2362913</t>
  </si>
  <si>
    <t>https://gmatclub.com/forum/distressed-by-his-own-personal-tragedies-the-roman-philosopher-cicero-306104.html#p2364644</t>
  </si>
  <si>
    <t>https://gmatclub.com/forum/first-discovered-several-years-ago-in-north-american-lakes-and-rivers-306105.html#p2367128</t>
  </si>
  <si>
    <t>https://gmatclub.com/forum/scientist-a-greenhouse-gas-for-example-carbon-dioxide-forms-a-tran-306106.html#p2386484</t>
  </si>
  <si>
    <t>https://gmatclub.com/forum/beets-and-carrots-are-higher-in-sugar-than-many-other-vegetables-they-306107.html#p2391137</t>
  </si>
  <si>
    <t>https://gmatclub.com/forum/ozone-in-the-stratosphere-blocks-deadly-ultraviolet-rays-from-the-sun-306111.html#p2369597</t>
  </si>
  <si>
    <t>https://gmatclub.com/forum/the-recycling-of-municipal-solid-waste-is-widely-seen-as-an-environmen-3436.html#p2376901</t>
  </si>
  <si>
    <t>https://gmatclub.com/forum/biologist-species-with-broad-geographic-ranges-probably-tend-to-endur-306112.html#p2390976</t>
  </si>
  <si>
    <t>https://gmatclub.com/forum/letter-to-the-editor-if-the-water-level-in-the-searle-river-delta-con-306113.html#p2376822</t>
  </si>
  <si>
    <t>https://gmatclub.com/forum/researchers-conditioned-a-group-of-flies-to-associate-a-particular-odo-306114.html#p2369602</t>
  </si>
  <si>
    <t>https://gmatclub.com/forum/kayla-many-people-are-reluctant-to-shop-in-our-neighborhood-because-306115.html#p2369717</t>
  </si>
  <si>
    <t>https://gmatclub.com/forum/a-new-handheld-device-purports-to-determine-the-severity-of-concussion-306116.html#p2378311</t>
  </si>
  <si>
    <t>https://gmatclub.com/forum/mashika-we-already-know-from-polling-data-that-some-segments-of-the-e-306117.html#p2391142</t>
  </si>
  <si>
    <t>https://gmatclub.com/forum/the-proportion-of-manufacturing-companies-in-alameda-that-use-microele-286450.html#p2364665</t>
  </si>
  <si>
    <t>https://gmatclub.com/forum/some-historians-of-science-have-argued-that-science-moves-forward-not-69155.html#p2370156</t>
  </si>
  <si>
    <t>https://gmatclub.com/forum/the-retinas-of-premature-babies-are-not-fully-developed-at-birth-beca-299495.html</t>
  </si>
  <si>
    <t>https://gmatclub.com/forum/although-elementary-school-children-have-traditionally-received-consid-134636.html#p2380052</t>
  </si>
  <si>
    <t>https://gmatclub.com/forum/pharmaceutical-companies-spend-more-than-ever-on-research-and-developm-306118.html#p2371359</t>
  </si>
  <si>
    <t>https://gmatclub.com/forum/chinese-public-buildings-erected-under-a-construction-code-of-the-sung-305962.html#p2367153</t>
  </si>
  <si>
    <t>https://gmatclub.com/forum/before-colette-the-female-writers-of-france-had-been-aristocrats-305863.html#p2367403</t>
  </si>
  <si>
    <t>https://gmatclub.com/forum/in-a-crowded-acquisitive-world-the-disappearance-of-lifestyles-such-296811.html#p2364417</t>
  </si>
  <si>
    <t>https://gmatclub.com/forum/because-70-percent-of-the-people-of-india-use-wood-as-their-sole-fuel-305827.html#p2390034</t>
  </si>
  <si>
    <t>https://gmatclub.com/forum/avalanches-at-rogers-pass-in-glacier-national-park-killed-more-than-305826.html#p2362841</t>
  </si>
  <si>
    <t>https://gmatclub.com/forum/a-natural-response-of-communities-devastated-by-earthquake-or-flood-is-47386.html#p2385418</t>
  </si>
  <si>
    <t>https://gmatclub.com/forum/when-bitter-managerial-conflicts-plague-a-small-company-conflicts-305834.html#p2364406</t>
  </si>
  <si>
    <t>https://gmatclub.com/forum/when-adjusted-for-body-weight-children-of-various-age-groups-in-the-305855.html#p2382314</t>
  </si>
  <si>
    <t>https://gmatclub.com/forum/because-there-is-not-a-linguistic-census-in-france-as-there-is-for-br-128472.html#p2364389</t>
  </si>
  <si>
    <t>https://gmatclub.com/forum/sophisticated-laser-guided-land-graders-can-now-flatten-uneven-305959.html#p2363812</t>
  </si>
  <si>
    <t>https://gmatclub.com/forum/an-archaeological-excavation-at-what-might-have-been-a-workshop-where-305954.html#p2389848</t>
  </si>
  <si>
    <t>https://gmatclub.com/forum/the-newspaper-story-accurately-recounted-the-history-of-the-colonial-305828.html#p2376770</t>
  </si>
  <si>
    <t>https://gmatclub.com/forum/the-cathedrals-of-the-middle-ages-were-community-centers-just-as-much-305838.html#p2391212</t>
  </si>
  <si>
    <t>https://gmatclub.com/forum/a-site-once-used-as-an-observatory-by-the-anasazi-ancient-pueblo-305833.html#p2391046</t>
  </si>
  <si>
    <t>© 2008-2018 Vertex42 LLC</t>
  </si>
  <si>
    <t>Name</t>
  </si>
  <si>
    <t>Semester</t>
  </si>
  <si>
    <t>[42]</t>
  </si>
  <si>
    <t>am</t>
  </si>
  <si>
    <t>:30</t>
  </si>
  <si>
    <t>PM</t>
  </si>
  <si>
    <t>Schedule</t>
  </si>
  <si>
    <t>Drashti Shah</t>
  </si>
  <si>
    <t>GMAT Prep</t>
  </si>
  <si>
    <t xml:space="preserve">Wake up </t>
  </si>
  <si>
    <t>30 mins Pranayam</t>
  </si>
  <si>
    <t>https://gmatclub.com/forum/anthropologists-once-thought-that-the-ancestors-of-modern-humans-began-124991.html</t>
  </si>
  <si>
    <t>https://gmatclub.com/forum/recent-feminist-scholarship-concerning-the-united-states-in-the-1920-s-190397.html#p2393156</t>
  </si>
  <si>
    <t>https://gmatclub.com/forum/is-there-a-massive-black-hole-at-the-center-of-our-galaxy-the-milky-306222.html#p2365906</t>
  </si>
  <si>
    <t>https://gmatclub.com/forum/despite-their-many-differences-of-temperament-and-of-literary-281064.html#p2365971</t>
  </si>
  <si>
    <t>https://gmatclub.com/forum/the-final-quarter-of-the-nineteenth-century-marked-a-turning-point-in-306233.html</t>
  </si>
  <si>
    <t>https://gmatclub.com/forum/columnist-metro-city-has-a-lower-percentage-of-residents-with-humanit-306086.html</t>
  </si>
  <si>
    <t>https://gmatclub.com/forum/psychologist-in-a-survey-several-hundred-volunteers-rated-their-own-306087.html</t>
  </si>
  <si>
    <t>https://gmatclub.com/forum/mansour-we-should-both-plan-to-change-some-of-our-investments-from-co-306088.html#p2364485</t>
  </si>
  <si>
    <t>https://gmatclub.com/forum/scientist-in-an-experiment-dogs-had-access-to-a-handle-they-could-pu-306089.html#p2383598</t>
  </si>
  <si>
    <t>https://gmatclub.com/forum/in-the-united-states-injuries-to-passengers-involved-in-automobile-ac-2643.html#p2366903</t>
  </si>
  <si>
    <t>https://gmatclub.com/forum/the-prime-lending-rate-is-a-key-rate-in-the-economy-not-only-are-the-78893.html</t>
  </si>
  <si>
    <t>https://gmatclub.com/forum/lacking-information-about-energy-use-people-tend-to-overestimate-the-81026.html#p2364152</t>
  </si>
  <si>
    <t>https://gmatclub.com/forum/evidence-of-some-shifts-in-the-character-of-violence-on-television-is-305823.html#p2363477</t>
  </si>
  <si>
    <t>https://gmatclub.com/forum/judge-lois-forer-s-study-asks-why-do-some-litigants-have-a-preferred-106131.html#p2364164</t>
  </si>
  <si>
    <t>https://gmatclub.com/forum/during-an-ice-age-the-buildup-of-ice-at-the-poles-and-the-drop-in-wat-144953.html#p45052</t>
  </si>
  <si>
    <t>https://gmatclub.com/forum/added-to-the-increase-in-hourly-wages-requested-last-july-the-railroa-82386.html#p2364169</t>
  </si>
  <si>
    <t>https://gmatclub.com/forum/the-use-of-gravity-waves-which-do-not-interact-with-matter-in-the-way-1699.html#p8508</t>
  </si>
  <si>
    <t>https://gmatclub.com/forum/many-of-them-chiseled-from-solid-rock-centuries-ago-the-mountainous-175381.html#p2378682</t>
  </si>
  <si>
    <t>https://gmatclub.com/forum/plausible-though-it-sounds-the-weakness-of-the-hypothesis-is-that-it-296031.html#p2364192</t>
  </si>
  <si>
    <t>https://gmatclub.com/forum/in-despite-of-the-steady-population-flow-out-from-rural-areas-into-305871.html#p2370160</t>
  </si>
  <si>
    <t>https://gmatclub.com/forum/financial-uncertainties-from-the-accident-at-three-mile-island-may-pro-305885.html?note=E%20effectively%20says%20the%20financial%20difficulties%20may%20be%20more%20deterring%20to%20the%20nuclear%20industry%20than%20political%20opposition.%20There%20is%20a%20lot%20of%20Ambiguity%20here%20-%20Is%20it%20deterring%20to%20the%20nuclear%20industry%20or%20the%20political%20opposition%3F%0D%0AD%20addresses%20this%20ambiguity%20by%20adding%20an%20is.%0D%0A%0D%0AThe%20answer%20should%20be%20D.&amp;topic_id=305885&amp;timer_id=&amp;timer_rc_id=&amp;question_id=#p2363258</t>
  </si>
  <si>
    <t>https://gmatclub.com/forum/remembered-almost-as-an-epic-among-america-s-12-000-bosnian-muslims-is-305829.html#p2362855</t>
  </si>
  <si>
    <t>https://gmatclub.com/forum/like-the-one-reputed-to-live-in-loch-ness-also-an-inland-lake-connect-282881.html#p2363758</t>
  </si>
  <si>
    <t>https://gmatclub.com/forum/a-star-will-compress-itself-into-a-white-dwarf-a-neutron-star-or-a-131084.html#p618997</t>
  </si>
  <si>
    <t>https://gmatclub.com/forum/although-many-art-patrons-can-readily-differentiate-a-good-debenture-24876.html#p2364357</t>
  </si>
  <si>
    <t>https://gmatclub.com/forum/most-geologists-believe-oil-results-from-chemical-transformations-of-139945.html#p2374005</t>
  </si>
  <si>
    <t>https://gmatclub.com/forum/meteorologists-say-that-if-only-they-could-design-an-accurate-mathemat-141551.html#p2392938</t>
  </si>
  <si>
    <t>https://gmatclub.com/forum/the-lobbyists-argued-that-because-there-is-no-statistical-evidence-tha-274560.html#p2364508</t>
  </si>
  <si>
    <t>https://gmatclub.com/forum/since-1978-when-the-copyright-law-was-changed-books-that-are-less-tha-306091.html#p2393112</t>
  </si>
  <si>
    <t>https://gmatclub.com/forum/a-country-s-aeronautics-board-ab-employs-inspectors-who-make-routine-306092.html#p2381641</t>
  </si>
  <si>
    <t>https://gmatclub.com/forum/the-more-frequently-employees-take-time-to-exercise-during-working-hou-155950.html#p2364527</t>
  </si>
  <si>
    <t>https://gmatclub.com/forum/under-the-agricultural-policies-of-country-r-farmers-can-sell-any-gra-306119.html#p2390958</t>
  </si>
  <si>
    <t>https://gmatclub.com/forum/exports-of-united-states-wood-pulp-will-rise-considerably-during-this-69236.html#p2364684</t>
  </si>
  <si>
    <t>https://gmatclub.com/forum/a-company-s-personnel-director-surveyed-employees-about-their-satisfac-306120.html#p2364970</t>
  </si>
  <si>
    <t>https://gmatclub.com/forum/there-are-fundamentally-two-possible-changes-in-an-economy-that-will-88433.html#p2364697</t>
  </si>
  <si>
    <t>https://gmatclub.com/forum/clearbell-telephone-provides-slow-dialing-sd-service-to-customers-fo-306123.html#p2384497</t>
  </si>
  <si>
    <t>https://gmatclub.com/forum/manufacturers-sometimes-discount-the-price-of-a-product-to-retailers-64132.html#p218821</t>
  </si>
  <si>
    <t>https://gmatclub.com/forum/advertisement-today-s-customers-expect-high-quality-every-advance-in-75439.html#p2364709</t>
  </si>
  <si>
    <t>https://gmatclub.com/forum/there-are-two-theories-that-have-been-used-to-explain-ancient-and-mode-306240.html#p2388350</t>
  </si>
  <si>
    <t>https://gmatclub.com/forum/behind-every-book-review-there-are-two-key-figures-a-book-review-edit-306237.html</t>
  </si>
  <si>
    <t>https://gmatclub.com/forum/critics-maintain-that-the-fiction-of-herman-melville-1819-1891-has-306236.html#p2386413</t>
  </si>
  <si>
    <t>https://gmatclub.com/forum/a-factory-assembles-product-x-from-three-components-a-b-and-c-one-305884.html</t>
  </si>
  <si>
    <t>https://gmatclub.com/forum/how-many-positive-integers-n-have-the-property-that-both-3n-and-n-3-ar-305913.html</t>
  </si>
  <si>
    <t>https://gmatclub.com/forum/if-whitney-wrote-the-decimal-representations-for-the-first-300-positiv-305915.html</t>
  </si>
  <si>
    <t>https://gmatclub.com/forum/the-difference-942-249-is-a-positive-multiple-of-7-if-a-b-and-c-a-305916.html</t>
  </si>
  <si>
    <t>https://gmatclub.com/forum/let-s-be-the-set-of-all-positive-integers-having-at-most-4-digits-and-305917.html</t>
  </si>
  <si>
    <t>https://gmatclub.com/forum/the-table-above-shows-the-number-of-residents-in-each-of-two-age-group-305918.html</t>
  </si>
  <si>
    <t>https://gmatclub.com/forum/which-of-the-following-describes-the-set-of-all-possible-values-of-the-305919.html</t>
  </si>
  <si>
    <t>https://gmatclub.com/forum/a-certain-online-form-requires-a-2-digit-code-for-the-day-of-the-month-305920.html</t>
  </si>
  <si>
    <t>https://gmatclub.com/forum/if-x-y-z-and-y-x-5-where-x-is-an-even-integer-and-y-and-z-are-129754.html</t>
  </si>
  <si>
    <t>https://gmatclub.com/forum/an-armstrong-number-is-an-n-digit-number-that-is-equal-to-the-sum-of-305922.html</t>
  </si>
  <si>
    <t>https://gmatclub.com/forum/five-integers-between-10-and-99-inclusive-are-to-be-formed-by-using-305923.html</t>
  </si>
  <si>
    <t>https://gmatclub.com/forum/when-the-integer-n-is-divided-by-17-the-quotient-is-x-and-the-remaind-111826.html</t>
  </si>
  <si>
    <t>https://gmatclub.com/forum/of-the-following-which-is-greatest-305924.html#p2369916</t>
  </si>
  <si>
    <t>https://gmatclub.com/forum/if-n-p-2-and-p-is-a-prime-number-greater-than-5-what-is-the-units-305925.html</t>
  </si>
  <si>
    <t>https://gmatclub.com/forum/in-an-auditorium-360-chairs-are-to-be-set-up-in-a-rectangular-arrange-305926.html</t>
  </si>
  <si>
    <t>https://gmatclub.com/forum/a-computer-can-perform-1-000-000-calculations-per-second-at-this-rate-30792.html</t>
  </si>
  <si>
    <t>https://gmatclub.com/forum/if-b-is-an-integer-is-sq-a-2-b-2-an-integer-1-a2-b2-110077.html</t>
  </si>
  <si>
    <t>https://gmatclub.com/forum/if-x-and-z-are-integers-is-x-z-2-odd-305982.html</t>
  </si>
  <si>
    <t>https://gmatclub.com/forum/each-entry-in-the-multiplication-table-above-is-an-integer-that-is-eit-305983.html</t>
  </si>
  <si>
    <t>https://gmatclub.com/forum/a-large-flower-arrangement-contains-3-types-of-flowers-carnations-li-305978.html</t>
  </si>
  <si>
    <t>https://gmatclub.com/forum/town-x-has-50-000-residents-some-of-whom-were-born-in-town-x-what-pe-305979.html</t>
  </si>
  <si>
    <t>https://gmatclub.com/forum/a-bank-account-earned-2-annual-interest-compounded-daily-for-as-lon-305980.html</t>
  </si>
  <si>
    <t>https://gmatclub.com/forum/a-novelist-pays-her-agent-15-of-the-royalties-she-receives-from-her-305981.html</t>
  </si>
  <si>
    <t>https://gmatclub.com/forum/given-a-positive-number-n-when-n-is-rounded-by-a-certain-method-for-305984.html.</t>
  </si>
  <si>
    <t>https://gmatclub.com/forum/if-x-is-a-positive-integer-how-many-positive-integers-less-than-x-are-305985.html</t>
  </si>
  <si>
    <t>https://gmatclub.com/forum/if-m-and-n-are-positive-integers-is-n-even-305986.html</t>
  </si>
  <si>
    <t>https://gmatclub.com/forum/if-m-and-n-are-positive-integers-what-is-the-value-of-3-m-n-305987.html</t>
  </si>
  <si>
    <t>https://gmatclub.com/forum/the-first-four-digits-of-the-six-digit-initial-password-for-a-shopper-305988.html</t>
  </si>
  <si>
    <t>https://gmatclub.com/forum/if-k-is-a-positive-integer-less-than-10-and-n-4-321-k-what-is-the-189760.html</t>
  </si>
  <si>
    <t>OG 88</t>
  </si>
  <si>
    <t>https://gmatclub.com/forum/if-s-is-an-integer-is-24-a-divisor-of-s-305989.html</t>
  </si>
  <si>
    <t>https://gmatclub.com/forum/n-2-4-3-2-5-2-and-positive-integer-d-is-a-divisor-of-n-is-d-n-305990.html</t>
  </si>
  <si>
    <t>https://gmatclub.com/forum/exactly-3-deposits-have-been-made-in-a-savings-account-and-the-amounts-305991.html</t>
  </si>
  <si>
    <t>https://gmatclub.com/forum/if-x-y-and-d-are-integers-and-d-is-odd-are-both-x-and-y-divisible-128469.html</t>
  </si>
  <si>
    <t>https://gmatclub.com/forum/the-addition-problem-above-shows-four-of-the-24-different-integers-tha-104166.html</t>
  </si>
  <si>
    <t>https://gmatclub.com/forum/if-the-product-of-the-integers-w-x-y-and-z-is-770-and-if-1-w-x-116808.html</t>
  </si>
  <si>
    <t>https://gmatclub.com/forum/a-country-s-per-capita-national-debt-is-its-national-debt-divided-by-305927.html</t>
  </si>
  <si>
    <t>https://gmatclub.com/forum/the-cardinality-of-a-finite-set-is-the-number-of-elements-in-the-set-305929.html</t>
  </si>
  <si>
    <t>https://gmatclub.com/forum/for-each-positive-integer-k-let-ak-1-1-k-1-is-the-product-a1-305930.html</t>
  </si>
  <si>
    <t>https://gmatclub.com/forum/let-s-be-a-set-of-outcomes-and-let-a-and-b-be-events-with-outcomes-in-305932.html</t>
  </si>
  <si>
    <t>https://gmatclub.com/forum/what-is-the-sum-of-3-consecutive-integers-305933.html#p2363529</t>
  </si>
  <si>
    <t>https://gmatclub.com/forum/what-is-the-number-of-integers-that-are-common-to-both-set-s-and-set-t-127889.html</t>
  </si>
  <si>
    <t>https://gmatclub.com/forum/how-many-people-in-town-x-read-neither-the-world-newspaper-nor-the-glo-306440.html</t>
  </si>
  <si>
    <t>https://gmatclub.com/forum/bowls-x-and-y-each-contained-exactly-2-jelly-beans-each-of-which-was-130403.html</t>
  </si>
  <si>
    <t>https://gmatclub.com/forum/all-trainees-in-a-certain-aviator-training-program-must-take-both-a-wr-189933.html</t>
  </si>
  <si>
    <t>https://gmatclub.com/forum/each-of-the-five-divisions-of-a-certain-company-sent-representatives-305935.html</t>
  </si>
  <si>
    <t>https://gmatclub.com/forum/an-investment-has-been-growing-at-a-fixed-annual-rate-of-20-since-it-305936.html</t>
  </si>
  <si>
    <t>https://gmatclub.com/forum/what-is-the-value-of-x-in-the-above-list-of-7-numbers-305937.html</t>
  </si>
  <si>
    <t>https://gmatclub.com/forum/in-the-first-2-hours-after-meadow-s-self-service-laundry-opens-m-larg-305938.html</t>
  </si>
  <si>
    <t>https://gmatclub.com/forum/a-box-of-light-bulbs-contains-exactly-3-light-bulbs-that-are-defective-305939.html</t>
  </si>
  <si>
    <t>https://gmatclub.com/forum/khalil-drove-120-kilometers-in-a-certain-amount-of-time-what-was-his-305940.html</t>
  </si>
  <si>
    <t>https://gmatclub.com/forum/what-is-the-median-of-the-data-set-s-that-consists-of-the-integers-305941.html</t>
  </si>
  <si>
    <t>https://gmatclub.com/forum/if-n-4-what-is-the-value-of-the-integer-n-305942.html</t>
  </si>
  <si>
    <t>https://gmatclub.com/forum/tami-purchased-several-identically-priced-metal-frames-and-several-ide-305943.html</t>
  </si>
  <si>
    <t>https://gmatclub.com/forum/a-10-bill-1-000-cents-was-replaced-with-50-coins-having-the-same-to-305944.html</t>
  </si>
  <si>
    <t>https://gmatclub.com/forum/merle-s-spare-change-jar-has-exactly-16-u-s-coins-each-of-which-is-a-305945.html</t>
  </si>
  <si>
    <t>https://gmatclub.com/forum/at-a-certain-university-recreation-center-a-member-can-receive-a-30-m-305946.html</t>
  </si>
  <si>
    <t>https://gmatclub.com/forum/if-s-is-the-sum-of-the-first-n-positive-integers-what-is-the-value-of-93852.html</t>
  </si>
  <si>
    <t>https://gmatclub.com/forum/is-x-2-y-2-a-positive-number-71000.html</t>
  </si>
  <si>
    <t>https://gmatclub.com/forum/alan-and-sue-have-each-been-saving-one-dollar-a-day-and-will-continue-305947.html</t>
  </si>
  <si>
    <t>https://gmatclub.com/forum/is-x-less-than-y-1-x-y-1-0-2-x-y-110075.html</t>
  </si>
  <si>
    <t>https://gmatclub.com/forum/state-x-has-a-sales-tax-rate-of-k-percent-on-all-purchases-and-state-y-305949.html</t>
  </si>
  <si>
    <t>https://gmatclub.com/forum/is-3-x-3-1-x-2-y-2-9-2-x-2-y-305950.html</t>
  </si>
  <si>
    <t>https://gmatclub.com/forum/what-is-the-value-of-x-1-4-x-1-4-x-320-2-x-305951.html</t>
  </si>
  <si>
    <t>https://gmatclub.com/forum/three-dice-each-with-faces-numbered-1-through-6-were-tossed-onto-a-155480.html</t>
  </si>
  <si>
    <t>https://gmatclub.com/forum/of-the-numbers-q-r-s-and-t-which-is-greatest-102493.html</t>
  </si>
  <si>
    <t>https://gmatclub.com/forum/the-table-above-shows-the-car-rental-charges-at-thrifty-agency-the-da-305952.html</t>
  </si>
  <si>
    <t>https://gmatclub.com/forum/is-xy-6-1-x-3-and-y-2-2-1-2-x-2-3-and-y-85712.html</t>
  </si>
  <si>
    <t>https://gmatclub.com/forum/what-is-the-value-of-x-yz-167499.html</t>
  </si>
  <si>
    <t>https://gmatclub.com/forum/in-a-certain-group-of-people-the-average-arithmetic-mean-weight-of-305953.html</t>
  </si>
  <si>
    <t>https://gmatclub.com/forum/if-y-2-x-1-what-is-the-value-of-y-x-110408.html</t>
  </si>
  <si>
    <t>https://gmatclub.com/forum/if-x-1-is-y-equal-to-x-1-1-y-2-x-1-1-2-y-2-x-305956.html</t>
  </si>
  <si>
    <t>https://gmatclub.com/forum/if-x-y-z-0-is-z-1-1-z-x-y-1-2-x-y-108760.html</t>
  </si>
  <si>
    <t>https://gmatclub.com/forum/in-a-rectangular-coordinate-system-straight-line-k-passes-through-poi-294392.html</t>
  </si>
  <si>
    <t>https://gmatclub.com/forum/in-quadrilateral-abcd-is-angle-bcd-a-right-angle-305964.html</t>
  </si>
  <si>
    <t>https://gmatclub.com/forum/in-the-figure-above-b-is-on-ac-d-is-on-ae-ab-has-the-same-length-as-305965.html</t>
  </si>
  <si>
    <t>https://gmatclub.com/forum/sprinklers-are-being-installed-to-water-a-lawn-each-sprinkler-waters-305966.html</t>
  </si>
  <si>
    <t>https://gmatclub.com/forum/what-is-the-length-of-the-hypotenuse-of-abc-305967.html</t>
  </si>
  <si>
    <t>https://gmatclub.com/forum/patricia-purchased-x-meters-of-fencing-she-originally-intended-to-use-305968.html</t>
  </si>
  <si>
    <t>https://gmatclub.com/forum/in-the-figure-above-points-a-b-c-and-d-are-collinear-and-ab-bc-305969.html</t>
  </si>
  <si>
    <t>https://gmatclub.com/forum/in-the-standard-x-y-coordinate-plane-what-is-the-slope-of-the-line-305970.html</t>
  </si>
  <si>
    <t>https://gmatclub.com/forum/when-opened-and-lying-flat-a-birthday-card-is-in-the-shape-of-a-regul-305971.html</t>
  </si>
  <si>
    <t>https://gmatclub.com/forum/in-rectangular-region-pqrs-above-t-is-a-point-on-side-ps-if-ps-206730.html</t>
  </si>
  <si>
    <t>https://gmatclub.com/forum/the-top-surface-area-of-a-square-tabletop-was-changed-so-that-one-of-83624.html</t>
  </si>
  <si>
    <t>https://gmatclub.com/forum/if-the-lengths-of-the-legs-of-a-right-triangle-are-integers-what-is-305972.html</t>
  </si>
  <si>
    <t>https://gmatclub.com/forum/if-cubical-blocks-in-a-display-are-stacked-one-on-top-of-the-other-on-305973.html</t>
  </si>
  <si>
    <t>https://gmatclub.com/forum/is-the-perimeter-of-a-certain-rectangular-garden-greater-than-50-meter-305974.html</t>
  </si>
  <si>
    <t>https://gmatclub.com/forum/in-the-figure-above-what-is-the-perimeter-of-pqr-305975.html</t>
  </si>
  <si>
    <t>https://gmatclub.com/forum/in-the-figure-above-the-shaded-region-represents-the-front-of-an-upri-305976.html</t>
  </si>
  <si>
    <t>https://gmatclub.com/forum/the-shaded-region-in-the-figure-above-represents-a-rectangular-frame-135095.html</t>
  </si>
  <si>
    <t>https://gmatclub.com/forum/the-figure-above-shows-the-dimensions-of-a-square-picture-frame-that-190075.html</t>
  </si>
  <si>
    <t>https://gmatclub.com/forum/is-x-an-integer-1-x-2-is-an-integer-2-2x-is-an-integer-127043.html</t>
  </si>
  <si>
    <t>https://gmatclub.com/forum/if-x-and-y-are-integers-is-xy-1-divisible-by-189789.html</t>
  </si>
  <si>
    <t>https://gmatclub.com/forum/if-x-and-y-are-integers-between-10-and-99-inclusive-is-x-y-9-an-189930.html</t>
  </si>
  <si>
    <t>https://gmatclub.com/forum/if-b-is-the-product-of-three-consecutive-positive-integers-c-77892.html</t>
  </si>
  <si>
    <t>https://gmatclub.com/forum/if-denotes-a-mathematical-operation-does-x-y-y-x-for-all-x-and-y-246716.html</t>
  </si>
  <si>
    <t>https://gmatclub.com/forum/if-n-is-an-integers-is-n-15-an-integer-1-3n-15-is-an-65257.html</t>
  </si>
  <si>
    <t>https://gmatclub.com/forum/if-1-d-2-is-the-tenths-digit-of-the-decimal-representation-of-d-131532.html</t>
  </si>
  <si>
    <t>https://gmatclub.com/forum/can-the-positive-integer-n-be-written-as-the-sum-of-two-different-posi-167422.html</t>
  </si>
  <si>
    <t>https://gmatclub.com/forum/the-9-participants-in-a-race-were-divided-into-3-teams-with-3-runners-305993.html</t>
  </si>
  <si>
    <t>Q No</t>
  </si>
  <si>
    <t>Section</t>
  </si>
  <si>
    <t>Is it New?</t>
  </si>
  <si>
    <t>Difficulty</t>
  </si>
  <si>
    <t>Sub Section</t>
  </si>
  <si>
    <t>Question</t>
  </si>
  <si>
    <t>Link</t>
  </si>
  <si>
    <t>Row Labels</t>
  </si>
  <si>
    <t>Grand Total</t>
  </si>
  <si>
    <t>Column Labels</t>
  </si>
  <si>
    <t>Count of Question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</si>
</sst>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Calibri"/>
      <family val="2"/>
      <scheme val="minor"/>
    </font>
    <font>
      <sz val="11"/>
      <color rgb="FF000000"/>
      <name val="Tahoma"/>
      <family val="2"/>
    </font>
    <font>
      <b/>
      <sz val="11"/>
      <color rgb="FFABA000"/>
      <name val="Inherit"/>
    </font>
    <font>
      <b/>
      <sz val="11"/>
      <color rgb="FFED1C24"/>
      <name val="Inherit"/>
    </font>
    <font>
      <b/>
      <sz val="11"/>
      <color rgb="FF9E0B0F"/>
      <name val="Inherit"/>
    </font>
    <font>
      <b/>
      <sz val="11"/>
      <color rgb="FF007236"/>
      <name val="Inherit"/>
    </font>
    <font>
      <b/>
      <sz val="14"/>
      <color rgb="FFFFFFFF"/>
      <name val="Tahoma"/>
      <family val="2"/>
    </font>
    <font>
      <u/>
      <sz val="11"/>
      <color theme="10"/>
      <name val="Calibri"/>
      <family val="2"/>
    </font>
    <font>
      <sz val="11"/>
      <name val="Tahoma"/>
      <family val="2"/>
    </font>
    <font>
      <sz val="9"/>
      <color indexed="81"/>
      <name val="Tahoma"/>
      <charset val="1"/>
    </font>
    <font>
      <b/>
      <sz val="9"/>
      <color indexed="81"/>
      <name val="Tahoma"/>
      <charset val="1"/>
    </font>
    <font>
      <sz val="9"/>
      <color indexed="81"/>
      <name val="Tahoma"/>
      <family val="2"/>
    </font>
    <font>
      <b/>
      <sz val="9"/>
      <color indexed="81"/>
      <name val="Tahoma"/>
      <family val="2"/>
    </font>
    <font>
      <sz val="11"/>
      <color rgb="FFFF0000"/>
      <name val="Tahoma"/>
      <family val="2"/>
    </font>
    <font>
      <b/>
      <sz val="11"/>
      <color rgb="FFFF0000"/>
      <name val="Inherit"/>
    </font>
    <font>
      <b/>
      <sz val="16"/>
      <color indexed="9"/>
      <name val="Tahoma"/>
      <family val="2"/>
    </font>
    <font>
      <sz val="8"/>
      <color indexed="55"/>
      <name val="Tahoma"/>
      <family val="2"/>
    </font>
    <font>
      <sz val="10"/>
      <name val="Tahoma"/>
      <family val="2"/>
    </font>
    <font>
      <sz val="12"/>
      <name val="Tahoma"/>
      <family val="2"/>
    </font>
    <font>
      <sz val="8"/>
      <name val="Tahoma"/>
      <family val="2"/>
    </font>
    <font>
      <sz val="2"/>
      <color indexed="9"/>
      <name val="Tahoma"/>
      <family val="2"/>
    </font>
    <font>
      <b/>
      <sz val="10"/>
      <name val="Tahoma"/>
      <family val="2"/>
    </font>
    <font>
      <b/>
      <sz val="12"/>
      <name val="Tahoma"/>
      <family val="2"/>
    </font>
    <font>
      <b/>
      <i/>
      <sz val="12"/>
      <name val="Tahoma"/>
      <family val="2"/>
    </font>
    <font>
      <u/>
      <sz val="11"/>
      <color theme="1"/>
      <name val="Calibri"/>
      <family val="2"/>
      <scheme val="minor"/>
    </font>
    <font>
      <u/>
      <sz val="11"/>
      <color rgb="FF000000"/>
      <name val="Tahoma"/>
      <family val="2"/>
    </font>
    <font>
      <sz val="14"/>
      <color theme="0"/>
      <name val="Calibri"/>
      <family val="2"/>
      <scheme val="minor"/>
    </font>
    <font>
      <u/>
      <sz val="14"/>
      <color theme="0"/>
      <name val="Calibri"/>
      <family val="2"/>
      <scheme val="minor"/>
    </font>
  </fonts>
  <fills count="11">
    <fill>
      <patternFill patternType="none"/>
    </fill>
    <fill>
      <patternFill patternType="gray125"/>
    </fill>
    <fill>
      <patternFill patternType="solid">
        <fgColor rgb="FF666666"/>
        <bgColor indexed="64"/>
      </patternFill>
    </fill>
    <fill>
      <patternFill patternType="solid">
        <fgColor rgb="FFFFFFFF"/>
        <bgColor indexed="64"/>
      </patternFill>
    </fill>
    <fill>
      <patternFill patternType="solid">
        <fgColor rgb="FF006699"/>
        <bgColor indexed="64"/>
      </patternFill>
    </fill>
    <fill>
      <patternFill patternType="solid">
        <fgColor rgb="FFFFFF00"/>
        <bgColor indexed="64"/>
      </patternFill>
    </fill>
    <fill>
      <patternFill patternType="solid">
        <fgColor rgb="FFFF0000"/>
        <bgColor indexed="64"/>
      </patternFill>
    </fill>
    <fill>
      <patternFill patternType="solid">
        <fgColor theme="4" tint="-0.49998474074526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4.9989318521683403E-2"/>
        <bgColor indexed="64"/>
      </patternFill>
    </fill>
  </fills>
  <borders count="15">
    <border>
      <left/>
      <right/>
      <top/>
      <bottom/>
      <diagonal/>
    </border>
    <border>
      <left style="medium">
        <color rgb="FFCCCCCC"/>
      </left>
      <right style="medium">
        <color rgb="FFCCCCCC"/>
      </right>
      <top style="medium">
        <color rgb="FFCCCCCC"/>
      </top>
      <bottom style="medium">
        <color rgb="FFCCCCCC"/>
      </bottom>
      <diagonal/>
    </border>
    <border>
      <left/>
      <right/>
      <top/>
      <bottom style="thin">
        <color indexed="64"/>
      </bottom>
      <diagonal/>
    </border>
    <border>
      <left/>
      <right/>
      <top style="thin">
        <color indexed="64"/>
      </top>
      <bottom/>
      <diagonal/>
    </border>
    <border>
      <left style="thin">
        <color indexed="23"/>
      </left>
      <right/>
      <top style="thin">
        <color indexed="23"/>
      </top>
      <bottom/>
      <diagonal/>
    </border>
    <border>
      <left/>
      <right style="thin">
        <color indexed="23"/>
      </right>
      <top style="thin">
        <color indexed="23"/>
      </top>
      <bottom/>
      <diagonal/>
    </border>
    <border>
      <left style="thin">
        <color indexed="23"/>
      </left>
      <right style="thin">
        <color indexed="23"/>
      </right>
      <top style="thin">
        <color indexed="23"/>
      </top>
      <bottom/>
      <diagonal/>
    </border>
    <border>
      <left style="thin">
        <color indexed="23"/>
      </left>
      <right/>
      <top/>
      <bottom style="thin">
        <color indexed="23"/>
      </bottom>
      <diagonal/>
    </border>
    <border>
      <left/>
      <right style="thin">
        <color indexed="23"/>
      </right>
      <top/>
      <bottom style="thin">
        <color indexed="23"/>
      </bottom>
      <diagonal/>
    </border>
    <border>
      <left style="thin">
        <color indexed="23"/>
      </left>
      <right style="thin">
        <color indexed="23"/>
      </right>
      <top/>
      <bottom style="thin">
        <color indexed="23"/>
      </bottom>
      <diagonal/>
    </border>
    <border>
      <left style="thin">
        <color indexed="23"/>
      </left>
      <right/>
      <top style="thin">
        <color indexed="64"/>
      </top>
      <bottom/>
      <diagonal/>
    </border>
    <border>
      <left style="medium">
        <color rgb="FFCCCCCC"/>
      </left>
      <right/>
      <top style="medium">
        <color rgb="FFCCCCCC"/>
      </top>
      <bottom/>
      <diagonal/>
    </border>
    <border>
      <left/>
      <right/>
      <top style="medium">
        <color rgb="FFCCCCCC"/>
      </top>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s>
  <cellStyleXfs count="2">
    <xf numFmtId="0" fontId="0" fillId="0" borderId="0"/>
    <xf numFmtId="0" fontId="7" fillId="0" borderId="0" applyNumberFormat="0" applyFill="0" applyBorder="0" applyAlignment="0" applyProtection="0">
      <alignment vertical="top"/>
      <protection locked="0"/>
    </xf>
  </cellStyleXfs>
  <cellXfs count="50">
    <xf numFmtId="0" fontId="0" fillId="0" borderId="0" xfId="0"/>
    <xf numFmtId="0" fontId="1" fillId="3" borderId="1" xfId="0" applyFont="1" applyFill="1" applyBorder="1" applyAlignment="1">
      <alignment horizontal="left" vertical="top" wrapText="1" indent="1"/>
    </xf>
    <xf numFmtId="0" fontId="2" fillId="3" borderId="1" xfId="0" applyFont="1" applyFill="1" applyBorder="1" applyAlignment="1">
      <alignment horizontal="left" vertical="top" wrapText="1" indent="1"/>
    </xf>
    <xf numFmtId="0" fontId="3" fillId="3" borderId="1" xfId="0" applyFont="1" applyFill="1" applyBorder="1" applyAlignment="1">
      <alignment horizontal="left" vertical="top" wrapText="1" indent="1"/>
    </xf>
    <xf numFmtId="0" fontId="4" fillId="3" borderId="1" xfId="0" applyFont="1" applyFill="1" applyBorder="1" applyAlignment="1">
      <alignment horizontal="left" vertical="top" wrapText="1" indent="1"/>
    </xf>
    <xf numFmtId="0" fontId="5" fillId="3" borderId="1" xfId="0" applyFont="1" applyFill="1" applyBorder="1" applyAlignment="1">
      <alignment horizontal="left" vertical="top" wrapText="1" indent="1"/>
    </xf>
    <xf numFmtId="0" fontId="7" fillId="0" borderId="0" xfId="1" applyAlignment="1" applyProtection="1"/>
    <xf numFmtId="0" fontId="1" fillId="5" borderId="1" xfId="0" applyFont="1" applyFill="1" applyBorder="1" applyAlignment="1">
      <alignment horizontal="left" vertical="top" wrapText="1" indent="1"/>
    </xf>
    <xf numFmtId="0" fontId="1" fillId="6" borderId="1" xfId="0" applyFont="1" applyFill="1" applyBorder="1" applyAlignment="1">
      <alignment horizontal="left" vertical="top" wrapText="1" indent="1"/>
    </xf>
    <xf numFmtId="0" fontId="8" fillId="6" borderId="1" xfId="0" applyFont="1" applyFill="1" applyBorder="1" applyAlignment="1">
      <alignment horizontal="left" vertical="top" wrapText="1" indent="1"/>
    </xf>
    <xf numFmtId="0" fontId="13" fillId="3" borderId="1" xfId="0" applyFont="1" applyFill="1" applyBorder="1" applyAlignment="1">
      <alignment horizontal="left" vertical="top" wrapText="1" indent="1"/>
    </xf>
    <xf numFmtId="0" fontId="1" fillId="3" borderId="0" xfId="0" applyFont="1" applyFill="1" applyBorder="1" applyAlignment="1">
      <alignment horizontal="left" vertical="top" wrapText="1" indent="1"/>
    </xf>
    <xf numFmtId="0" fontId="14" fillId="3" borderId="1" xfId="0" applyFont="1" applyFill="1" applyBorder="1" applyAlignment="1">
      <alignment horizontal="left" vertical="top" wrapText="1" indent="1"/>
    </xf>
    <xf numFmtId="0" fontId="15" fillId="7" borderId="0" xfId="0" applyFont="1" applyFill="1" applyAlignment="1">
      <alignment vertical="center"/>
    </xf>
    <xf numFmtId="0" fontId="16" fillId="7" borderId="0" xfId="0" applyFont="1" applyFill="1" applyAlignment="1">
      <alignment horizontal="right" vertical="center"/>
    </xf>
    <xf numFmtId="0" fontId="17" fillId="0" borderId="0" xfId="0" applyFont="1"/>
    <xf numFmtId="0" fontId="19" fillId="0" borderId="0" xfId="0" applyFont="1"/>
    <xf numFmtId="0" fontId="20" fillId="0" borderId="0" xfId="0" applyFont="1"/>
    <xf numFmtId="0" fontId="22" fillId="8" borderId="2" xfId="0" applyFont="1" applyFill="1" applyBorder="1" applyAlignment="1">
      <alignment horizontal="center" vertical="center"/>
    </xf>
    <xf numFmtId="0" fontId="23" fillId="8" borderId="2" xfId="0" applyFont="1" applyFill="1" applyBorder="1" applyAlignment="1">
      <alignment horizontal="center" vertical="center"/>
    </xf>
    <xf numFmtId="18" fontId="17" fillId="9" borderId="5" xfId="0" applyNumberFormat="1" applyFont="1" applyFill="1" applyBorder="1" applyAlignment="1">
      <alignment vertical="top"/>
    </xf>
    <xf numFmtId="0" fontId="17" fillId="10" borderId="6" xfId="0" applyFont="1" applyFill="1" applyBorder="1" applyAlignment="1">
      <alignment horizontal="center" vertical="top"/>
    </xf>
    <xf numFmtId="0" fontId="17" fillId="0" borderId="6" xfId="0" applyFont="1" applyFill="1" applyBorder="1" applyAlignment="1">
      <alignment horizontal="center" vertical="top"/>
    </xf>
    <xf numFmtId="18" fontId="19" fillId="9" borderId="8" xfId="0" applyNumberFormat="1" applyFont="1" applyFill="1" applyBorder="1" applyAlignment="1">
      <alignment vertical="top"/>
    </xf>
    <xf numFmtId="0" fontId="17" fillId="10" borderId="9" xfId="0" applyFont="1" applyFill="1" applyBorder="1" applyAlignment="1">
      <alignment horizontal="center" vertical="top"/>
    </xf>
    <xf numFmtId="0" fontId="17" fillId="0" borderId="9" xfId="0" applyFont="1" applyFill="1" applyBorder="1" applyAlignment="1">
      <alignment horizontal="center" vertical="top"/>
    </xf>
    <xf numFmtId="0" fontId="15" fillId="7" borderId="0" xfId="0" applyFont="1" applyFill="1" applyAlignment="1">
      <alignment vertical="top"/>
    </xf>
    <xf numFmtId="0" fontId="17" fillId="0" borderId="0" xfId="0" applyFont="1" applyAlignment="1">
      <alignment vertical="top"/>
    </xf>
    <xf numFmtId="0" fontId="21" fillId="0" borderId="0" xfId="0" applyFont="1" applyAlignment="1">
      <alignment vertical="top"/>
    </xf>
    <xf numFmtId="0" fontId="22" fillId="8" borderId="2" xfId="0" applyFont="1" applyFill="1" applyBorder="1" applyAlignment="1">
      <alignment horizontal="center" vertical="top"/>
    </xf>
    <xf numFmtId="0" fontId="22" fillId="9" borderId="4" xfId="0" applyNumberFormat="1" applyFont="1" applyFill="1" applyBorder="1" applyAlignment="1">
      <alignment horizontal="center" vertical="top"/>
    </xf>
    <xf numFmtId="0" fontId="22" fillId="9" borderId="7" xfId="0" applyNumberFormat="1" applyFont="1" applyFill="1" applyBorder="1" applyAlignment="1">
      <alignment horizontal="center" vertical="top"/>
    </xf>
    <xf numFmtId="0" fontId="18" fillId="0" borderId="2" xfId="0" applyFont="1" applyBorder="1" applyAlignment="1">
      <alignment horizontal="left"/>
    </xf>
    <xf numFmtId="0" fontId="19" fillId="0" borderId="3" xfId="0" applyFont="1" applyBorder="1" applyAlignment="1">
      <alignment horizontal="left"/>
    </xf>
    <xf numFmtId="0" fontId="22" fillId="9" borderId="10" xfId="0" applyNumberFormat="1" applyFont="1" applyFill="1" applyBorder="1" applyAlignment="1">
      <alignment horizontal="right" vertical="center"/>
    </xf>
    <xf numFmtId="0" fontId="22" fillId="9" borderId="7" xfId="0" applyNumberFormat="1" applyFont="1" applyFill="1" applyBorder="1" applyAlignment="1">
      <alignment horizontal="right" vertical="center"/>
    </xf>
    <xf numFmtId="0" fontId="25" fillId="3" borderId="1" xfId="0" applyFont="1" applyFill="1" applyBorder="1" applyAlignment="1">
      <alignment horizontal="left" vertical="top" wrapText="1" indent="1"/>
    </xf>
    <xf numFmtId="0" fontId="24" fillId="0" borderId="0" xfId="0" applyFont="1"/>
    <xf numFmtId="0" fontId="7" fillId="0" borderId="0" xfId="1" applyFont="1" applyAlignment="1" applyProtection="1"/>
    <xf numFmtId="0" fontId="25" fillId="3" borderId="0" xfId="0" applyFont="1" applyFill="1" applyBorder="1" applyAlignment="1">
      <alignment horizontal="left" vertical="top" wrapText="1" indent="1"/>
    </xf>
    <xf numFmtId="0" fontId="0" fillId="0" borderId="0" xfId="0" pivotButton="1"/>
    <xf numFmtId="0" fontId="0" fillId="0" borderId="0" xfId="0" applyAlignment="1">
      <alignment horizontal="left"/>
    </xf>
    <xf numFmtId="0" fontId="0" fillId="0" borderId="0" xfId="0" applyNumberFormat="1"/>
    <xf numFmtId="0" fontId="26" fillId="2" borderId="0" xfId="0" applyFont="1" applyFill="1"/>
    <xf numFmtId="0" fontId="27" fillId="2" borderId="0" xfId="0" applyFont="1" applyFill="1"/>
    <xf numFmtId="0" fontId="0" fillId="0" borderId="0" xfId="0" applyFont="1"/>
    <xf numFmtId="0" fontId="6" fillId="4" borderId="11" xfId="0" applyFont="1" applyFill="1" applyBorder="1" applyAlignment="1">
      <alignment horizontal="center" vertical="top" wrapText="1"/>
    </xf>
    <xf numFmtId="0" fontId="6" fillId="4" borderId="12" xfId="0" applyFont="1" applyFill="1" applyBorder="1" applyAlignment="1">
      <alignment horizontal="center" vertical="top" wrapText="1"/>
    </xf>
    <xf numFmtId="0" fontId="6" fillId="4" borderId="13" xfId="0" applyFont="1" applyFill="1" applyBorder="1" applyAlignment="1">
      <alignment horizontal="center" vertical="top" wrapText="1"/>
    </xf>
    <xf numFmtId="0" fontId="6" fillId="4" borderId="14" xfId="0" applyFont="1" applyFill="1" applyBorder="1" applyAlignment="1">
      <alignment horizontal="center" vertical="top"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uthor" refreshedDate="43772.563117824073" createdVersion="6" refreshedVersion="6" minRefreshableVersion="3" recordCount="314" xr:uid="{CF332659-7001-4590-9378-E81F7BA832EF}">
  <cacheSource type="worksheet">
    <worksheetSource ref="A1:G315" sheet="Advanced"/>
  </cacheSource>
  <cacheFields count="7">
    <cacheField name="Q No" numFmtId="0">
      <sharedItems containsMixedTypes="1" containsNumber="1" containsInteger="1" minValue="1" maxValue="300"/>
    </cacheField>
    <cacheField name="Section" numFmtId="0">
      <sharedItems containsBlank="1" count="6">
        <s v="PS"/>
        <m/>
        <s v="DS"/>
        <s v="RC"/>
        <s v="CR"/>
        <s v="SC"/>
      </sharedItems>
    </cacheField>
    <cacheField name="Is it New?" numFmtId="0">
      <sharedItems containsBlank="1" count="4">
        <s v="New"/>
        <m/>
        <s v="Gem"/>
        <s v="OG 88"/>
      </sharedItems>
    </cacheField>
    <cacheField name="Difficulty" numFmtId="0">
      <sharedItems containsBlank="1" count="5">
        <s v="Medium"/>
        <s v="Hard"/>
        <s v="Very Hard"/>
        <s v="Easy"/>
        <m/>
      </sharedItems>
    </cacheField>
    <cacheField name="Sub Section" numFmtId="0">
      <sharedItems containsBlank="1" count="107">
        <s v="Combinations"/>
        <s v="Arithmetic/Geometry"/>
        <s v="Combinations/Min/Max Problems/Geometry/Word Problems"/>
        <s v="Word Problems"/>
        <s v="Fractions/Ratios/Decimals"/>
        <s v="Arithmetic"/>
        <s v="Statistics and Sets Problems"/>
        <s v="Min/Max Problems"/>
        <m/>
        <s v="Combinations/Geometry"/>
        <s v="Inequalities"/>
        <s v="Algebra"/>
        <s v="Algebra/Functions and Custom Characters"/>
        <s v="Graphs and Illustrations/Word Problems"/>
        <s v="Algebra/Word Problems"/>
        <s v="Arithmetic/Word Problems"/>
        <s v="Distance/Rate Problems/Work/Rate Problems"/>
        <s v="Work/Rate Problems"/>
        <s v="Geometry"/>
        <s v="Distance/Rate Problems/Geometry"/>
        <s v="Percents and Interest Problems"/>
        <s v="Number Properties"/>
        <s v="Combinations/Number Properties"/>
        <s v="Probability"/>
        <s v="Min/Max Problems/Number Properties"/>
        <s v="Combinations/Min/Max Problems"/>
        <s v="Remainders"/>
        <s v="Word Problems/Exponents/Powers"/>
        <s v="Arithmetic/Combinations"/>
        <s v="Divisibility/Multiples/Factors/Number Properties/Sequences"/>
        <s v="Probability/Statistics and Sets Problems"/>
        <s v="Overlapping Sets"/>
        <s v="Percent and Interest Problems"/>
        <s v="Distance/Rate Problems"/>
        <s v="Inequalities/Statistics and Sets Problems"/>
        <s v="Algebra/Exponents/Powers"/>
        <s v="Number Properties/Arithmetic"/>
        <s v="Exponents/Powers/Algebra"/>
        <s v="Coordinate Geometry"/>
        <s v="Absolute Values/Modulus/Coordinate Geometry"/>
        <s v="Geometry/Percent and Interest Problems"/>
        <s v="Fractions/Ratios/Decimals/Word Problems"/>
        <s v="Percent and Interest Problems/Word Problems"/>
        <s v="Number Properties/Word Problems"/>
        <s v="Divisibility/Multiples/Factors"/>
        <s v="Divisibility/Multiples/Factors/Inequalities"/>
        <s v="Fractions/Ratios/Decimals/Number Properties"/>
        <s v="Arithmetic/Functions and Custom Characters"/>
        <s v="Number Properties/Divisibility/Multiples/Factors"/>
        <s v="Inequalities/Fractions/Ratios/Decimals"/>
        <s v="Algebra/Number Properties"/>
        <s v="Social Science/Long Passage"/>
        <s v="Tone/Social Science/Short Passage"/>
        <s v="Science/Short Passage"/>
        <s v="Science/Long Passage"/>
        <s v="Humanities/Short Passage"/>
        <s v="Humanities"/>
        <s v="Bold Face CR"/>
        <s v="Weaken"/>
        <s v="Evaluate Argument"/>
        <s v="Resolve Paradox"/>
        <s v="Strengthen"/>
        <s v="Similar Reasoning"/>
        <s v="Must be True"/>
        <s v="Weaken/Evaluate Argument"/>
        <s v="Logical Flaw/Similar Reasoning"/>
        <s v="Except/Weaken"/>
        <s v="Assumption"/>
        <s v="Complete the Passage"/>
        <s v="Inference"/>
        <s v="Must be True/Conclusion"/>
        <s v="Parallel Structure/Idioms"/>
        <s v="Such as/Like/Meaning/Parallel Structure/Pronouns/Which/That"/>
        <s v="Meaning/Pronouns"/>
        <s v="Idioms/Parallel Structure"/>
        <s v="Such as/Like/Comparisons"/>
        <s v="Grammatical Construction/Verb Tense/Form"/>
        <s v="Comparisons/Construction/Diction"/>
        <s v="Modifiers/Pronouns"/>
        <s v="Pronouns/Construction"/>
        <s v="Diction/Parallel Structure"/>
        <s v="Grammatical Construction/Parallel Structure"/>
        <s v="Grammatical Construction"/>
        <s v="Comparisons/Grammatical Construction/Meaning"/>
        <s v="Modifiers"/>
        <s v="Idioms"/>
        <s v="Diction"/>
        <s v="Grammatical Construction/Modifiers/Parallel Structure"/>
        <s v="Comparisons"/>
        <s v="Grammatical Construction/Modifiers/Meaning"/>
        <s v="Absolute Phrase/Grammatical Construction"/>
        <s v="Absolute Phrase/Verb Tense/Form"/>
        <s v="Comparisons/Grammatical Construction/Idioms"/>
        <s v="Meaning/Subject Verb Agreement"/>
        <s v="Diction/Idioms/Parallel Structure"/>
        <s v="Idioms/Diction"/>
        <s v="Adjectives and Adverbs/Meaning"/>
        <s v="Modifiers/Parallel Structure"/>
        <s v="Grammatical Construction/Participle Parallelism"/>
        <s v="Idioms/Subject Verb Agreement"/>
        <s v="Construction"/>
        <s v="Construction/Parallel Structure"/>
        <s v="Adjectives and Adverbs/Parallel Structure"/>
        <s v="Comparisons/Verb Tense/Form"/>
        <s v="Comparisons/Meaning"/>
        <s v="Adjectives and Adverbs/Modifiers"/>
        <s v="Diction/Idioms/Verb Tense/Form"/>
      </sharedItems>
    </cacheField>
    <cacheField name="Question" numFmtId="0">
      <sharedItems containsBlank="1"/>
    </cacheField>
    <cacheField name="Link" numFmtId="0">
      <sharedItems containsBlank="1"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14">
  <r>
    <n v="1"/>
    <x v="0"/>
    <x v="0"/>
    <x v="0"/>
    <x v="0"/>
    <s v="The letters C, I, R, C, L, and E can be used to form 6-letter strings"/>
    <s v="https://gmatclub.com/forum/the-letters-c-i-r-c-l-and-e-can-be-used-to-form-6-letter-strings-305846.html#p2362949"/>
  </r>
  <r>
    <n v="2"/>
    <x v="0"/>
    <x v="0"/>
    <x v="0"/>
    <x v="0"/>
    <s v="The map above shows the trails through a wilderness area. If travel is"/>
    <s v="https://gmatclub.com/forum/the-map-above-shows-the-trails-through-a-wilderness-area-if-travel-is-305847.html#p2362946"/>
  </r>
  <r>
    <n v="3"/>
    <x v="0"/>
    <x v="0"/>
    <x v="0"/>
    <x v="0"/>
    <s v="In the figure above, X and Y represent locations in a district of a ce"/>
    <s v="https://gmatclub.com/forum/in-the-figure-above-x-and-y-represent-locations-in-a-district-of-a-ce-305848.html#p2381410"/>
  </r>
  <r>
    <n v="4"/>
    <x v="0"/>
    <x v="0"/>
    <x v="1"/>
    <x v="1"/>
    <s v="The figures above show a hexagonal nut that has a width of 1 5/16"/>
    <s v="https://gmatclub.com/forum/the-figures-above-show-a-hexagonal-nut-that-has-a-width-of-305849.html#p2363112"/>
  </r>
  <r>
    <n v="5"/>
    <x v="0"/>
    <x v="1"/>
    <x v="1"/>
    <x v="2"/>
    <s v="Pat will walk from intersection X to intersection Y along a route that"/>
    <s v="https://gmatclub.com/forum/pat-will-walk-from-intersection-x-to-intersection-y-along-a-route-that-68374.html#p502933"/>
  </r>
  <r>
    <n v="6"/>
    <x v="0"/>
    <x v="1"/>
    <x v="2"/>
    <x v="3"/>
    <s v="Rita and Sam play the following game with n sticks on a table. Each mu"/>
    <s v="https://gmatclub.com/forum/rita-and-sam-play-the-following-game-with-n-sticks-on-a-table-each-mu-130173.html#p2383567"/>
  </r>
  <r>
    <n v="7"/>
    <x v="0"/>
    <x v="1"/>
    <x v="1"/>
    <x v="4"/>
    <s v="When 2/9 of the votes on a certain resolution have been counted, 3/4"/>
    <s v="https://gmatclub.com/forum/when-2-9-of-the-votes-on-a-certain-resolution-have-been-counted-128471.html#p2385792"/>
  </r>
  <r>
    <n v="8"/>
    <x v="0"/>
    <x v="1"/>
    <x v="3"/>
    <x v="5"/>
    <s v="The sum of the first 100 positive integers is 5,050. What is the sum"/>
    <s v="https://gmatclub.com/forum/the-sum-of-the-first-100-positive-integers-is-5-050-what-is-the-sum-290561.html#p2240110"/>
  </r>
  <r>
    <n v="9"/>
    <x v="0"/>
    <x v="1"/>
    <x v="1"/>
    <x v="6"/>
    <s v="The table above shows the average (arithmetic mean) price per dozen eg"/>
    <s v="https://gmatclub.com/forum/the-table-above-shows-the-average-arithmetic-mean-price-per-dozen-eg-140568.html#p1130597"/>
  </r>
  <r>
    <n v="10"/>
    <x v="0"/>
    <x v="1"/>
    <x v="1"/>
    <x v="7"/>
    <s v="Each of the integers from 0 to 9, inclusive, is written on a separate"/>
    <s v="https://gmatclub.com/forum/each-of-the-integers-from-0-to-9-inclusive-is-written-on-a-separate-130562.html#p1072687"/>
  </r>
  <r>
    <n v="11"/>
    <x v="0"/>
    <x v="2"/>
    <x v="3"/>
    <x v="3"/>
    <s v="King School has an enrollment of 900 students. The school day consists"/>
    <s v="https://gmatclub.com/forum/king-school-has-an-enrollment-of-900-students-the-school-day-consists-305850.html#p2363043"/>
  </r>
  <r>
    <n v="12"/>
    <x v="0"/>
    <x v="2"/>
    <x v="0"/>
    <x v="0"/>
    <s v="Ben and Ann are among 7 contestants from which 4 semifinalists are to"/>
    <s v="https://gmatclub.com/forum/ben-and-ann-are-among-7-contestants-from-which-4-semifinalists-are-to-305851.html#p2363004"/>
  </r>
  <r>
    <s v="PS Equalities/Inequalities/Algebra"/>
    <x v="1"/>
    <x v="1"/>
    <x v="4"/>
    <x v="8"/>
    <m/>
    <m/>
  </r>
  <r>
    <n v="13"/>
    <x v="0"/>
    <x v="1"/>
    <x v="1"/>
    <x v="9"/>
    <s v="Let n and k be positive integers with k n. From an n n array of do"/>
    <s v="https://gmatclub.com/forum/let-n-and-k-be-positive-integers-with-k-n-from-an-n-n-array-of-do-305853.html#p2385588"/>
  </r>
  <r>
    <n v="14"/>
    <x v="0"/>
    <x v="1"/>
    <x v="1"/>
    <x v="10"/>
    <s v="If there is a least integer that satisfies the inequality 9/2 2 what"/>
    <s v="https://gmatclub.com/forum/if-there-is-a-least-integer-that-satisfies-the-inequality-9-x-2-what-305856.html#p2369224"/>
  </r>
  <r>
    <n v="15"/>
    <x v="0"/>
    <x v="1"/>
    <x v="0"/>
    <x v="3"/>
    <s v="A certain manufacturer uses the function C(x) = 0.04x^2 8.5x + 25,00"/>
    <s v="https://gmatclub.com/forum/a-certain-manufacturer-uses-the-function-c-x-0-04x-2-8-5x-305857.html#p2384592"/>
  </r>
  <r>
    <n v="16"/>
    <x v="0"/>
    <x v="0"/>
    <x v="0"/>
    <x v="3"/>
    <s v="On the day of the performance of a certain play, each ticket that regu"/>
    <s v="https://gmatclub.com/forum/on-the-day-of-the-performance-of-a-certain-play-each-ticket-that-regu-112017.html#p906875"/>
  </r>
  <r>
    <n v="17"/>
    <x v="0"/>
    <x v="1"/>
    <x v="0"/>
    <x v="11"/>
    <s v="If N = K/(T + x/y), where T = K/5 and x = 5 T which of the following"/>
    <s v="https://gmatclub.com/forum/if-n-k-t-x-y-where-t-k-5-and-x-5-t-which-of-the-following-305858.html#p2363059"/>
  </r>
  <r>
    <n v="18"/>
    <x v="0"/>
    <x v="0"/>
    <x v="0"/>
    <x v="11"/>
    <s v="If 2x + 5y =8 and 3x = 2y, what is the value of 2x + y?"/>
    <s v="https://gmatclub.com/forum/if-2x-5y-8-and-3x-2y-what-is-the-value-of-2x-y-91957.html#p2227657"/>
  </r>
  <r>
    <n v="19"/>
    <x v="0"/>
    <x v="1"/>
    <x v="0"/>
    <x v="12"/>
    <s v="If kSn is defined to be the product of (n + k)(n k + 1) for all posi"/>
    <s v="https://gmatclub.com/forum/if-ksn-is-defined-to-be-the-product-of-n-k-n-k-1-for-all-posi-305859.html#p2381609"/>
  </r>
  <r>
    <n v="20"/>
    <x v="0"/>
    <x v="0"/>
    <x v="0"/>
    <x v="3"/>
    <s v="There were 36,000 hardback copies of a certain novel sold before the"/>
    <s v="https://gmatclub.com/forum/there-were-36-000-hardback-copies-of-a-certain-novel-sold-before-the-129975.html"/>
  </r>
  <r>
    <n v="21"/>
    <x v="0"/>
    <x v="0"/>
    <x v="0"/>
    <x v="11"/>
    <s v="In the formula w = \frac{p}{\sqrt[t]{v}} , integers p and t are positi"/>
    <s v="https://gmatclub.com/forum/in-the-formula-w-frac-p-sqrt-v-integers-p-and-t-are-positi-209234.html#p1608297"/>
  </r>
  <r>
    <n v="22"/>
    <x v="0"/>
    <x v="1"/>
    <x v="3"/>
    <x v="13"/>
    <s v="The figure above represents a network of one-way streets. The arrows i"/>
    <s v="https://gmatclub.com/forum/the-figure-above-represents-a-network-of-one-way-streets-the-arrows-i-305862.html#p2363104"/>
  </r>
  <r>
    <n v="23"/>
    <x v="0"/>
    <x v="2"/>
    <x v="0"/>
    <x v="3"/>
    <s v="If C is the temperature in degrees Celsius and F is the temperature in"/>
    <s v="https://gmatclub.com/forum/if-c-is-the-temperature-in-degrees-celsius-and-f-is-the-temperature-in-305864.html#p2363402"/>
  </r>
  <r>
    <n v="24"/>
    <x v="0"/>
    <x v="1"/>
    <x v="0"/>
    <x v="11"/>
    <s v="If d = (a + b)/(1 + ab/c^2), a = c/2, and b = 3c/4, what is the value"/>
    <s v="https://gmatclub.com/forum/if-d-a-b-1-ab-c-2-a-c-2-and-b-3c-4-what-is-the-value-305865.html#p2363126"/>
  </r>
  <r>
    <n v="25"/>
    <x v="0"/>
    <x v="2"/>
    <x v="0"/>
    <x v="14"/>
    <s v="A school supply store sells only one kind of desk and one kind of chai"/>
    <s v="https://gmatclub.com/forum/a-school-supply-store-sells-only-one-kind-of-desk-and-one-kind-of-chai-305866.html#p2363127"/>
  </r>
  <r>
    <n v="26"/>
    <x v="0"/>
    <x v="2"/>
    <x v="0"/>
    <x v="3"/>
    <s v="A certain truck traveling at 55 miles per hour gets 4.5 miles per gall"/>
    <s v="https://gmatclub.com/forum/a-certain-truck-traveling-at-55-miles-per-hour-gets-4-5-miles-per-gall-305867.html#p2380654"/>
  </r>
  <r>
    <n v="27"/>
    <x v="0"/>
    <x v="2"/>
    <x v="1"/>
    <x v="15"/>
    <s v="A merchant paid $300 for a shipment of x identical calculators. The"/>
    <s v="https://gmatclub.com/forum/a-merchant-paid-300-for-a-shipment-of-x-identical-calculators-the-131101.html#p1076740"/>
  </r>
  <r>
    <n v="28"/>
    <x v="0"/>
    <x v="0"/>
    <x v="2"/>
    <x v="16"/>
    <s v="A car traveled 462 miles per tankful of gasoline on the highway and 33"/>
    <s v="https://gmatclub.com/forum/a-car-traveled-462-miles-per-tankful-of-gasoline-on-the-highway-and-61738.html#p2390968"/>
  </r>
  <r>
    <n v="29"/>
    <x v="0"/>
    <x v="2"/>
    <x v="3"/>
    <x v="17"/>
    <s v="Machines X and Y run at different constant rates, and machine X can co"/>
    <s v="https://gmatclub.com/forum/machines-x-and-y-run-at-different-constant-rates-and-machine-x-can-co-305870.html#p2363171"/>
  </r>
  <r>
    <n v="30"/>
    <x v="0"/>
    <x v="1"/>
    <x v="0"/>
    <x v="11"/>
    <s v="If s/t = 2, then the value of which of the following can be determined"/>
    <s v="https://gmatclub.com/forum/if-s-t-2-then-the-value-of-which-of-the-following-can-be-determined-305869.html#p2363157"/>
  </r>
  <r>
    <n v="31"/>
    <x v="0"/>
    <x v="1"/>
    <x v="0"/>
    <x v="11"/>
    <s v="If k#0 and k - (3 -2k^2)/k = x/k, then x ="/>
    <s v="https://gmatclub.com/forum/if-k-0-and-k-3-2k-2-k-x-k-then-x-167913.html#p2358909"/>
  </r>
  <r>
    <n v="32"/>
    <x v="0"/>
    <x v="1"/>
    <x v="1"/>
    <x v="3"/>
    <s v="The sum of the ages of Doris and Fred is y years. If Doris is 12 years"/>
    <s v="https://gmatclub.com/forum/the-sum-of-the-ages-of-doris-and-fred-is-y-years-if-doris-is-12-years-167918.html#p1336319"/>
  </r>
  <r>
    <s v="PS Geometry"/>
    <x v="1"/>
    <x v="1"/>
    <x v="4"/>
    <x v="8"/>
    <m/>
    <m/>
  </r>
  <r>
    <n v="33"/>
    <x v="0"/>
    <x v="1"/>
    <x v="2"/>
    <x v="18"/>
    <s v="The shaded region in the figure above represents a rectangular frame"/>
    <s v="https://gmatclub.com/forum/the-shaded-region-in-the-figure-above-represents-a-rectangular-frame-135095.html#p1100419"/>
  </r>
  <r>
    <n v="34"/>
    <x v="0"/>
    <x v="0"/>
    <x v="2"/>
    <x v="18"/>
    <s v="The surface distance between 2 points on the surface of a cube is the"/>
    <s v="https://gmatclub.com/forum/the-surface-distance-between-2-points-on-the-surface-of-a-cube-is-the-305873.html#p2363253"/>
  </r>
  <r>
    <n v="35"/>
    <x v="0"/>
    <x v="0"/>
    <x v="1"/>
    <x v="18"/>
    <s v="The figure above shows 2 circles. The larger circle has center A, radi"/>
    <s v="https://gmatclub.com/forum/the-figure-above-shows-2-circles-the-larger-circle-has-center-a-radi-305874.html#p2369064"/>
  </r>
  <r>
    <n v="36"/>
    <x v="0"/>
    <x v="1"/>
    <x v="2"/>
    <x v="18"/>
    <s v="The figure above shows the dimensions of a rectangular board that is t"/>
    <s v="https://gmatclub.com/forum/the-figure-above-shows-the-dimensions-of-a-rectangular-board-78117.html#p2364584"/>
  </r>
  <r>
    <n v="37"/>
    <x v="0"/>
    <x v="0"/>
    <x v="0"/>
    <x v="18"/>
    <s v="In the figure above, the area of the shaded region is"/>
    <s v="https://gmatclub.com/forum/in-the-figure-above-the-area-of-the-shaded-region-is-305875.html#p2363262"/>
  </r>
  <r>
    <n v="38"/>
    <x v="0"/>
    <x v="1"/>
    <x v="0"/>
    <x v="18"/>
    <s v="If each side of ACD above has length 3 and if AB has length 1, what"/>
    <s v="https://gmatclub.com/forum/if-each-side-of-acd-above-has-length-3-and-if-ab-has-length-1-what-130360.html#p2358939"/>
  </r>
  <r>
    <n v="39"/>
    <x v="0"/>
    <x v="1"/>
    <x v="3"/>
    <x v="18"/>
    <s v="In the figure above, three squares and a triangle have areas of A, B,"/>
    <s v="https://gmatclub.com/forum/in-the-figure-above-three-squares-and-a-triangle-have-areas-of-a-b-286076.html#p2204642"/>
  </r>
  <r>
    <n v="40"/>
    <x v="0"/>
    <x v="0"/>
    <x v="0"/>
    <x v="18"/>
    <s v="In the figure above, PQ is a diameter of circle O, PR = SQ, and RST"/>
    <s v="https://gmatclub.com/forum/in-the-figure-above-pq-is-a-diameter-of-circle-o-pr-sq-and-rst-305877.html#p2390973"/>
  </r>
  <r>
    <n v="41"/>
    <x v="0"/>
    <x v="0"/>
    <x v="0"/>
    <x v="18"/>
    <s v="The figure above shows some of the dimensions of a triangular plaza wi"/>
    <s v="https://gmatclub.com/forum/the-figure-above-shows-some-of-the-dimensions-of-a-triangular-plaza-wi-305879.html#p2363227"/>
  </r>
  <r>
    <n v="42"/>
    <x v="0"/>
    <x v="1"/>
    <x v="2"/>
    <x v="19"/>
    <s v="A circular rim 28 inches in diameter rotates the same number"/>
    <s v="https://gmatclub.com/forum/a-circular-rim-28-inches-in-diameter-rotates-the-same-number-65106.html#p476874"/>
  </r>
  <r>
    <s v="PS Rates/Ratios/Percent"/>
    <x v="1"/>
    <x v="1"/>
    <x v="4"/>
    <x v="8"/>
    <m/>
    <m/>
  </r>
  <r>
    <n v="43"/>
    <x v="0"/>
    <x v="0"/>
    <x v="0"/>
    <x v="20"/>
    <s v="The annual stockholders' report for Corporation X stated that profits"/>
    <s v="https://gmatclub.com/forum/the-annual-stockholders-report-for-corporation-x-stated-that-profits-305886.html#p2389396"/>
  </r>
  <r>
    <n v="44"/>
    <x v="0"/>
    <x v="0"/>
    <x v="1"/>
    <x v="3"/>
    <s v="A certain brand of house paint must be purchased either in quarts at $"/>
    <s v="https://gmatclub.com/forum/a-certain-brand-of-house-paint-must-be-purchased-either-in-quarts-at-305887.html#p2363466"/>
  </r>
  <r>
    <n v="45"/>
    <x v="0"/>
    <x v="0"/>
    <x v="0"/>
    <x v="20"/>
    <s v="The table above shows the percent of change from the previous month in"/>
    <s v="https://gmatclub.com/forum/the-table-above-shows-the-percent-of-change-from-the-previous-month-in-305889.html#p2363265"/>
  </r>
  <r>
    <n v="46"/>
    <x v="0"/>
    <x v="0"/>
    <x v="0"/>
    <x v="20"/>
    <s v="A store bought 5 dozen lamps at $30 per dozen and sold them all at $15"/>
    <s v="https://gmatclub.com/forum/a-store-bought-5-dozen-lamps-at-30-per-dozen-and-sold-them-all-at-305891.html#p2363271"/>
  </r>
  <r>
    <n v="47"/>
    <x v="0"/>
    <x v="0"/>
    <x v="0"/>
    <x v="20"/>
    <s v="Store N gives a 50 percent discount on the list price of all its items"/>
    <s v="https://gmatclub.com/forum/store-n-gives-a-50-percent-discount-on-the-list-price-of-all-its-items-305892.html#p2363310"/>
  </r>
  <r>
    <n v="48"/>
    <x v="0"/>
    <x v="1"/>
    <x v="0"/>
    <x v="20"/>
    <s v="A merchant purchased a jacket for $60 and then determined a selling pr"/>
    <s v="https://gmatclub.com/forum/a-merchant-purchased-a-jacket-for-60-and-then-determined-a-selling-pr-104375.html"/>
  </r>
  <r>
    <n v="49"/>
    <x v="0"/>
    <x v="2"/>
    <x v="3"/>
    <x v="20"/>
    <s v="When a certain stretch of highway was rebuilt and straightened, the di"/>
    <s v="https://gmatclub.com/forum/when-a-certain-stretch-of-highway-was-rebuilt-and-straightened-the-di-305893.html#p2363306"/>
  </r>
  <r>
    <s v="PS Value/Order/Factors"/>
    <x v="1"/>
    <x v="1"/>
    <x v="4"/>
    <x v="8"/>
    <m/>
    <m/>
  </r>
  <r>
    <n v="50"/>
    <x v="0"/>
    <x v="0"/>
    <x v="1"/>
    <x v="3"/>
    <s v="A factory assembles Product X from three components, A, B, and C. One"/>
    <s v="https://gmatclub.com/forum/a-factory-assembles-product-x-from-three-components-a-b-and-c-one-305884.html"/>
  </r>
  <r>
    <n v="51"/>
    <x v="0"/>
    <x v="0"/>
    <x v="1"/>
    <x v="21"/>
    <s v="How many positive integers n have the property that both 3n and n/3 ar"/>
    <s v="https://gmatclub.com/forum/how-many-positive-integers-n-have-the-property-that-both-3n-and-n-3-ar-305913.html"/>
  </r>
  <r>
    <n v="52"/>
    <x v="0"/>
    <x v="0"/>
    <x v="2"/>
    <x v="22"/>
    <s v="If Whitney wrote the decimal representations for the first 300 positiv"/>
    <s v="https://gmatclub.com/forum/if-whitney-wrote-the-decimal-representations-for-the-first-300-positiv-305915.html"/>
  </r>
  <r>
    <n v="53"/>
    <x v="0"/>
    <x v="0"/>
    <x v="1"/>
    <x v="22"/>
    <s v="The difference 942 249 is a positive multiple of 7. If a, b, and c a"/>
    <s v="https://gmatclub.com/forum/the-difference-942-249-is-a-positive-multiple-of-7-if-a-b-and-c-a-305916.html"/>
  </r>
  <r>
    <n v="54"/>
    <x v="0"/>
    <x v="0"/>
    <x v="0"/>
    <x v="21"/>
    <s v="Let S be the set of all positive integers having at most 4 digits and"/>
    <s v="https://gmatclub.com/forum/let-s-be-the-set-of-all-positive-integers-having-at-most-4-digits-and-305917.html"/>
  </r>
  <r>
    <n v="55"/>
    <x v="0"/>
    <x v="0"/>
    <x v="2"/>
    <x v="23"/>
    <s v="The table above shows the number of residents in each of two age group"/>
    <s v="https://gmatclub.com/forum/the-table-above-shows-the-number-of-residents-in-each-of-two-age-group-305918.html"/>
  </r>
  <r>
    <n v="56"/>
    <x v="0"/>
    <x v="0"/>
    <x v="1"/>
    <x v="21"/>
    <s v="Which of the following describes the set of all possible values of the"/>
    <s v="https://gmatclub.com/forum/which-of-the-following-describes-the-set-of-all-possible-values-of-the-305919.html"/>
  </r>
  <r>
    <n v="57"/>
    <x v="0"/>
    <x v="0"/>
    <x v="1"/>
    <x v="22"/>
    <s v="A certain online form requires a 2-digit code for the day of the month"/>
    <s v="https://gmatclub.com/forum/a-certain-online-form-requires-a-2-digit-code-for-the-day-of-the-month-305920.html"/>
  </r>
  <r>
    <n v="58"/>
    <x v="0"/>
    <x v="1"/>
    <x v="1"/>
    <x v="24"/>
    <s v="If x &lt; y &lt; z and y - x &gt; 5, where x is an even integer and y and z are"/>
    <s v="https://gmatclub.com/forum/if-x-y-z-and-y-x-5-where-x-is-an-even-integer-and-y-and-z-are-129754.html"/>
  </r>
  <r>
    <n v="59"/>
    <x v="0"/>
    <x v="0"/>
    <x v="0"/>
    <x v="21"/>
    <s v="An Armstrong number is an n-digit number that is equal to the sum of"/>
    <s v="https://gmatclub.com/forum/an-armstrong-number-is-an-n-digit-number-that-is-equal-to-the-sum-of-305922.html"/>
  </r>
  <r>
    <n v="60"/>
    <x v="0"/>
    <x v="0"/>
    <x v="2"/>
    <x v="25"/>
    <s v="Five integers between 10 and 99, inclusive, are to be formed by using"/>
    <s v="https://gmatclub.com/forum/five-integers-between-10-and-99-inclusive-are-to-be-formed-by-using-305923.html"/>
  </r>
  <r>
    <n v="61"/>
    <x v="0"/>
    <x v="1"/>
    <x v="3"/>
    <x v="26"/>
    <s v="When the integer n is divided by 17, the quotient is x and the remaind"/>
    <s v="https://gmatclub.com/forum/when-the-integer-n-is-divided-by-17-the-quotient-is-x-and-the-remaind-111826.html"/>
  </r>
  <r>
    <n v="62"/>
    <x v="0"/>
    <x v="0"/>
    <x v="0"/>
    <x v="5"/>
    <s v="Of the following, which is greatest?"/>
    <s v="https://gmatclub.com/forum/of-the-following-which-is-greatest-305924.html#p2369916"/>
  </r>
  <r>
    <n v="63"/>
    <x v="0"/>
    <x v="0"/>
    <x v="3"/>
    <x v="21"/>
    <s v="If n = p^2 and p is a prime number greater than 5, what is the units"/>
    <s v="https://gmatclub.com/forum/if-n-p-2-and-p-is-a-prime-number-greater-than-5-what-is-the-units-305925.html"/>
  </r>
  <r>
    <n v="64"/>
    <x v="0"/>
    <x v="1"/>
    <x v="0"/>
    <x v="27"/>
    <s v="A computer can perform 1,000,000 calculations per second. At this rate"/>
    <s v="https://gmatclub.com/forum/a-computer-can-perform-1-000-000-calculations-per-second-at-this-rate-30792.html"/>
  </r>
  <r>
    <n v="65"/>
    <x v="0"/>
    <x v="2"/>
    <x v="0"/>
    <x v="3"/>
    <s v="In an auditorium, 360 chairs are to be set up in a rectangular arrange"/>
    <s v="https://gmatclub.com/forum/in-an-auditorium-360-chairs-are-to-be-set-up-in-a-rectangular-arrange-305926.html"/>
  </r>
  <r>
    <n v="66"/>
    <x v="0"/>
    <x v="1"/>
    <x v="3"/>
    <x v="5"/>
    <s v="If the product of the integers w, x, y and z is 770, and if 1 &lt; w &lt; x"/>
    <s v="https://gmatclub.com/forum/if-the-product-of-the-integers-w-x-y-and-z-is-770-and-if-1-w-x-116808.html"/>
  </r>
  <r>
    <n v="67"/>
    <x v="0"/>
    <x v="1"/>
    <x v="0"/>
    <x v="28"/>
    <s v="The addition problem above shows four of the 24 different integers tha"/>
    <s v="https://gmatclub.com/forum/the-addition-problem-above-shows-four-of-the-24-different-integers-tha-104166.html"/>
  </r>
  <r>
    <s v="DS Counting/Sets/Series"/>
    <x v="1"/>
    <x v="1"/>
    <x v="4"/>
    <x v="8"/>
    <m/>
    <m/>
  </r>
  <r>
    <n v="68"/>
    <x v="2"/>
    <x v="0"/>
    <x v="1"/>
    <x v="3"/>
    <s v="A country's per capita national debt is its national debt divided by"/>
    <s v="https://gmatclub.com/forum/a-country-s-per-capita-national-debt-is-its-national-debt-divided-by-305927.html"/>
  </r>
  <r>
    <n v="69"/>
    <x v="2"/>
    <x v="0"/>
    <x v="2"/>
    <x v="6"/>
    <s v="The cardinality of a finite set is the number of elements in the set."/>
    <s v="https://gmatclub.com/forum/the-cardinality-of-a-finite-set-is-the-number-of-elements-in-the-set-305929.html"/>
  </r>
  <r>
    <n v="70"/>
    <x v="2"/>
    <x v="0"/>
    <x v="2"/>
    <x v="29"/>
    <s v="For each positive integer k, let ak = (1 + 1/(k+1)). Is the product a1"/>
    <s v="https://gmatclub.com/forum/for-each-positive-integer-k-let-ak-1-1-k-1-is-the-product-a1-305930.html"/>
  </r>
  <r>
    <n v="71"/>
    <x v="2"/>
    <x v="0"/>
    <x v="0"/>
    <x v="30"/>
    <s v="Let S be a set of outcomes and let A and B be events with outcomes in"/>
    <s v="https://gmatclub.com/forum/let-s-be-a-set-of-outcomes-and-let-a-and-b-be-events-with-outcomes-in-305932.html"/>
  </r>
  <r>
    <n v="72"/>
    <x v="2"/>
    <x v="1"/>
    <x v="0"/>
    <x v="31"/>
    <s v="What is the number of integers that are common to both set S and set T"/>
    <s v="https://gmatclub.com/forum/what-is-the-number-of-integers-that-are-common-to-both-set-s-and-set-t-127889.html"/>
  </r>
  <r>
    <n v="73"/>
    <x v="2"/>
    <x v="0"/>
    <x v="0"/>
    <x v="21"/>
    <s v="What is the sum of 3 consecutive integers?"/>
    <s v="https://gmatclub.com/forum/what-is-the-sum-of-3-consecutive-integers-305933.html#p2363529"/>
  </r>
  <r>
    <n v="74"/>
    <x v="2"/>
    <x v="2"/>
    <x v="1"/>
    <x v="31"/>
    <s v="How many people in Town X read neither the World newspaper nor the Glo"/>
    <s v="https://gmatclub.com/forum/how-many-people-in-town-x-read-neither-the-world-newspaper-nor-the-glo-306440.html"/>
  </r>
  <r>
    <n v="75"/>
    <x v="2"/>
    <x v="1"/>
    <x v="1"/>
    <x v="0"/>
    <s v="Bowls X and Y each contained exactly 2 jelly beans, each of which was"/>
    <s v="https://gmatclub.com/forum/bowls-x-and-y-each-contained-exactly-2-jelly-beans-each-of-which-was-130403.html"/>
  </r>
  <r>
    <n v="76"/>
    <x v="2"/>
    <x v="1"/>
    <x v="0"/>
    <x v="31"/>
    <s v="All trainees in a certain aviator training program must take both a wr"/>
    <s v="https://gmatclub.com/forum/all-trainees-in-a-certain-aviator-training-program-must-take-both-a-wr-189933.html"/>
  </r>
  <r>
    <s v="DS Equalities/Inequalities/Algebra"/>
    <x v="1"/>
    <x v="1"/>
    <x v="4"/>
    <x v="8"/>
    <m/>
    <m/>
  </r>
  <r>
    <n v="77"/>
    <x v="2"/>
    <x v="0"/>
    <x v="2"/>
    <x v="6"/>
    <s v="Each of the five divisions of a certain company sent representatives"/>
    <s v="https://gmatclub.com/forum/each-of-the-five-divisions-of-a-certain-company-sent-representatives-305935.html"/>
  </r>
  <r>
    <n v="78"/>
    <x v="2"/>
    <x v="0"/>
    <x v="1"/>
    <x v="32"/>
    <s v="An investment has been growing at a fixed annual rate of 20% since it"/>
    <s v="https://gmatclub.com/forum/an-investment-has-been-growing-at-a-fixed-annual-rate-of-20-since-it-305936.html"/>
  </r>
  <r>
    <n v="79"/>
    <x v="2"/>
    <x v="0"/>
    <x v="0"/>
    <x v="6"/>
    <s v="What is the value of X in the above list of 7 numbers?"/>
    <s v="https://gmatclub.com/forum/what-is-the-value-of-x-in-the-above-list-of-7-numbers-305937.html"/>
  </r>
  <r>
    <n v="80"/>
    <x v="2"/>
    <x v="0"/>
    <x v="0"/>
    <x v="3"/>
    <s v="In the first 2 hours after Meadow's self-service laundry opens, m larg"/>
    <s v="https://gmatclub.com/forum/in-the-first-2-hours-after-meadow-s-self-service-laundry-opens-m-larg-305938.html"/>
  </r>
  <r>
    <n v="81"/>
    <x v="2"/>
    <x v="0"/>
    <x v="0"/>
    <x v="23"/>
    <s v="A box of light bulbs contains exactly 3 light bulbs that are defective"/>
    <s v="https://gmatclub.com/forum/a-box-of-light-bulbs-contains-exactly-3-light-bulbs-that-are-defective-305939.html"/>
  </r>
  <r>
    <n v="82"/>
    <x v="2"/>
    <x v="0"/>
    <x v="1"/>
    <x v="33"/>
    <s v="Khalil drove 120 kilometers in a certain amount of time. What was his"/>
    <s v="https://gmatclub.com/forum/khalil-drove-120-kilometers-in-a-certain-amount-of-time-what-was-his-305940.html"/>
  </r>
  <r>
    <n v="83"/>
    <x v="2"/>
    <x v="0"/>
    <x v="0"/>
    <x v="6"/>
    <s v="What is the median of the data set S that consists of the integers 17"/>
    <s v="https://gmatclub.com/forum/what-is-the-median-of-the-data-set-s-that-consists-of-the-integers-305941.html"/>
  </r>
  <r>
    <n v="84"/>
    <x v="2"/>
    <x v="0"/>
    <x v="2"/>
    <x v="11"/>
    <s v="If n &gt; 4, what is the value of the integer n ?"/>
    <s v="https://gmatclub.com/forum/if-n-4-what-is-the-value-of-the-integer-n-305942.html"/>
  </r>
  <r>
    <n v="85"/>
    <x v="2"/>
    <x v="0"/>
    <x v="0"/>
    <x v="3"/>
    <s v="Tami purchased several identically priced metal frames and several ide"/>
    <s v="https://gmatclub.com/forum/tami-purchased-several-identically-priced-metal-frames-and-several-ide-305943.html"/>
  </r>
  <r>
    <n v="86"/>
    <x v="2"/>
    <x v="0"/>
    <x v="2"/>
    <x v="3"/>
    <s v="A $10 bill (1,000 cents) was replaced with 50 coins having the same to"/>
    <s v="https://gmatclub.com/forum/a-10-bill-1-000-cents-was-replaced-with-50-coins-having-the-same-to-305944.html"/>
  </r>
  <r>
    <n v="87"/>
    <x v="2"/>
    <x v="0"/>
    <x v="1"/>
    <x v="3"/>
    <s v="Merle's spare change jar has exactly 16 U.S. coins, each of which is a"/>
    <s v="https://gmatclub.com/forum/merle-s-spare-change-jar-has-exactly-16-u-s-coins-each-of-which-is-a-305945.html"/>
  </r>
  <r>
    <n v="88"/>
    <x v="2"/>
    <x v="0"/>
    <x v="0"/>
    <x v="3"/>
    <s v="At a certain university recreation center, a member can receive a 30-m"/>
    <s v="https://gmatclub.com/forum/at-a-certain-university-recreation-center-a-member-can-receive-a-30-m-305946.html"/>
  </r>
  <r>
    <n v="89"/>
    <x v="2"/>
    <x v="1"/>
    <x v="1"/>
    <x v="34"/>
    <s v="If S is the sum of the first n positive integers, what is the value of"/>
    <s v="https://gmatclub.com/forum/if-s-is-the-sum-of-the-first-n-positive-integers-what-is-the-value-of-93852.html"/>
  </r>
  <r>
    <n v="90"/>
    <x v="2"/>
    <x v="1"/>
    <x v="0"/>
    <x v="10"/>
    <s v="Is x^2 y^2 a positive number ?"/>
    <s v="https://gmatclub.com/forum/is-x-2-y-2-a-positive-number-71000.html"/>
  </r>
  <r>
    <n v="91"/>
    <x v="2"/>
    <x v="0"/>
    <x v="0"/>
    <x v="3"/>
    <s v="Alan and Sue have each been saving one dollar a day and will continue"/>
    <s v="https://gmatclub.com/forum/alan-and-sue-have-each-been-saving-one-dollar-a-day-and-will-continue-305947.html"/>
  </r>
  <r>
    <n v="92"/>
    <x v="2"/>
    <x v="2"/>
    <x v="1"/>
    <x v="11"/>
    <s v="What is the value of x? (1) x^4 + x^2 + 1 =1/(x^4 + x^2 + 1) (2) x^3"/>
    <m/>
  </r>
  <r>
    <n v="93"/>
    <x v="2"/>
    <x v="0"/>
    <x v="0"/>
    <x v="10"/>
    <s v="Is x less than y? (1) x - y + 1 &lt; 0 (2) x - y - 1 &lt; 0"/>
    <s v="https://gmatclub.com/forum/is-x-less-than-y-1-x-y-1-0-2-x-y-110075.html"/>
  </r>
  <r>
    <n v="94"/>
    <x v="2"/>
    <x v="0"/>
    <x v="0"/>
    <x v="32"/>
    <s v="State X has a sales tax rate of k percent on all purchases and State Y"/>
    <s v="https://gmatclub.com/forum/state-x-has-a-sales-tax-rate-of-k-percent-on-all-purchases-and-state-y-305949.html"/>
  </r>
  <r>
    <n v="95"/>
    <x v="2"/>
    <x v="0"/>
    <x v="0"/>
    <x v="10"/>
    <s v="Is 3 x 3 ? (1) x^2 + y^2 = 9 (2) x^2 + y 9"/>
    <s v="https://gmatclub.com/forum/is-3-x-3-1-x-2-y-2-9-2-x-2-y-305950.html"/>
  </r>
  <r>
    <n v="96"/>
    <x v="2"/>
    <x v="0"/>
    <x v="3"/>
    <x v="35"/>
    <s v="What is the value of x ? (1)4^(x + 1) + 4^x = 320 (2)x^2 = 9"/>
    <s v="https://gmatclub.com/forum/what-is-the-value-of-x-1-4-x-1-4-x-320-2-x-305951.html"/>
  </r>
  <r>
    <n v="97"/>
    <x v="2"/>
    <x v="1"/>
    <x v="0"/>
    <x v="3"/>
    <s v="Three dice, each with faces numbered 1 through 6, were tossed onto a"/>
    <s v="https://gmatclub.com/forum/three-dice-each-with-faces-numbered-1-through-6-were-tossed-onto-a-155480.html"/>
  </r>
  <r>
    <n v="98"/>
    <x v="2"/>
    <x v="1"/>
    <x v="1"/>
    <x v="36"/>
    <s v="Of the numbers q, r, s, and t, which is greatest?"/>
    <s v="https://gmatclub.com/forum/of-the-numbers-q-r-s-and-t-which-is-greatest-102493.html"/>
  </r>
  <r>
    <n v="99"/>
    <x v="2"/>
    <x v="0"/>
    <x v="0"/>
    <x v="3"/>
    <s v="The table above shows the car rental charges at Thrifty Agency. The da"/>
    <s v="https://gmatclub.com/forum/the-table-above-shows-the-car-rental-charges-at-thrifty-agency-the-da-305952.html"/>
  </r>
  <r>
    <n v="100"/>
    <x v="2"/>
    <x v="1"/>
    <x v="0"/>
    <x v="10"/>
    <s v="Is xy &lt; 6 (1) x &lt; 3 and y &lt; 2 (2) 1/2 &lt; x &lt; 2/3 and y^2 &lt; 64"/>
    <s v="https://gmatclub.com/forum/is-xy-6-1-x-3-and-y-2-2-1-2-x-2-3-and-y-85712.html"/>
  </r>
  <r>
    <n v="101"/>
    <x v="2"/>
    <x v="1"/>
    <x v="0"/>
    <x v="11"/>
    <s v="What is the value of x/(yz) ?"/>
    <s v="https://gmatclub.com/forum/what-is-the-value-of-x-yz-167499.html"/>
  </r>
  <r>
    <n v="102"/>
    <x v="2"/>
    <x v="2"/>
    <x v="0"/>
    <x v="3"/>
    <s v="In a certain group of people, the average (arithmetic mean) weight of"/>
    <s v="https://gmatclub.com/forum/in-a-certain-group-of-people-the-average-arithmetic-mean-weight-of-305953.html"/>
  </r>
  <r>
    <n v="103"/>
    <x v="2"/>
    <x v="1"/>
    <x v="0"/>
    <x v="37"/>
    <s v="If y = 2^(x+1), what is the value of y x?"/>
    <s v="https://gmatclub.com/forum/if-y-2-x-1-what-is-the-value-of-y-x-110408.html"/>
  </r>
  <r>
    <n v="104"/>
    <x v="2"/>
    <x v="2"/>
    <x v="0"/>
    <x v="11"/>
    <s v="If x 1, is y equal to x + 1? (1) (y-2)/(x-1)=1 (2) y^2=(x+1)^2"/>
    <s v="https://gmatclub.com/forum/if-x-1-is-y-equal-to-x-1-1-y-2-x-1-1-2-y-2-x-305956.html"/>
  </r>
  <r>
    <n v="105"/>
    <x v="2"/>
    <x v="1"/>
    <x v="1"/>
    <x v="10"/>
    <s v="If x + y + z &gt; 0, is z &gt; 1? (1) z &gt; x + y +1 (2) x + y + 1 &lt; 0"/>
    <s v="https://gmatclub.com/forum/if-x-y-z-0-is-z-1-1-z-x-y-1-2-x-y-108760.html"/>
  </r>
  <r>
    <s v="DS Geometry"/>
    <x v="1"/>
    <x v="1"/>
    <x v="4"/>
    <x v="8"/>
    <m/>
    <m/>
  </r>
  <r>
    <n v="106"/>
    <x v="2"/>
    <x v="0"/>
    <x v="1"/>
    <x v="38"/>
    <s v="In the rectangular coordinate system, line k passes through the point"/>
    <s v="https://gmatclub.com/forum/in-a-rectangular-coordinate-system-straight-line-k-passes-through-poi-294392.html"/>
  </r>
  <r>
    <n v="107"/>
    <x v="2"/>
    <x v="0"/>
    <x v="0"/>
    <x v="18"/>
    <s v="In quadrilateral ABCD, is angle BCD a right angle?"/>
    <s v="https://gmatclub.com/forum/in-quadrilateral-abcd-is-angle-bcd-a-right-angle-305964.html"/>
  </r>
  <r>
    <n v="108"/>
    <x v="2"/>
    <x v="0"/>
    <x v="1"/>
    <x v="18"/>
    <s v="In the figure above, B is on AC, D is on AE, AB has the same length as"/>
    <s v="https://gmatclub.com/forum/in-the-figure-above-b-is-on-ac-d-is-on-ae-ab-has-the-same-length-as-305965.html"/>
  </r>
  <r>
    <n v="109"/>
    <x v="2"/>
    <x v="0"/>
    <x v="1"/>
    <x v="18"/>
    <s v="Sprinklers are being installed to water a lawn. Each sprinkler waters"/>
    <s v="https://gmatclub.com/forum/sprinklers-are-being-installed-to-water-a-lawn-each-sprinkler-waters-305966.html"/>
  </r>
  <r>
    <n v="110"/>
    <x v="2"/>
    <x v="0"/>
    <x v="1"/>
    <x v="18"/>
    <s v="What is the length of the hypotenuse of ABC ?"/>
    <s v="https://gmatclub.com/forum/what-is-the-length-of-the-hypotenuse-of-abc-305967.html"/>
  </r>
  <r>
    <n v="111"/>
    <x v="2"/>
    <x v="0"/>
    <x v="2"/>
    <x v="18"/>
    <s v="Patricia purchased x meters of fencing. She originally intended to use"/>
    <s v="https://gmatclub.com/forum/patricia-purchased-x-meters-of-fencing-she-originally-intended-to-use-305968.html"/>
  </r>
  <r>
    <n v="112"/>
    <x v="2"/>
    <x v="0"/>
    <x v="1"/>
    <x v="18"/>
    <s v="In the figure above, points A, B, C, and D are collinear and AB, BC"/>
    <s v="https://gmatclub.com/forum/in-the-figure-above-points-a-b-c-and-d-are-collinear-and-ab-bc-305969.html"/>
  </r>
  <r>
    <n v="113"/>
    <x v="2"/>
    <x v="0"/>
    <x v="1"/>
    <x v="39"/>
    <s v="In the standard (x,y) coordinate plane, what is the slope of the line"/>
    <s v="https://gmatclub.com/forum/in-the-standard-x-y-coordinate-plane-what-is-the-slope-of-the-line-305970.html"/>
  </r>
  <r>
    <n v="114"/>
    <x v="2"/>
    <x v="0"/>
    <x v="0"/>
    <x v="18"/>
    <s v="When opened and lying flat, a birthday card is in the shape of a regul"/>
    <s v="https://gmatclub.com/forum/when-opened-and-lying-flat-a-birthday-card-is-in-the-shape-of-a-regul-305971.html"/>
  </r>
  <r>
    <n v="115"/>
    <x v="2"/>
    <x v="1"/>
    <x v="1"/>
    <x v="18"/>
    <s v="In rectangular region PQRS above, T is a point on side PS. If PS = 4,"/>
    <s v="https://gmatclub.com/forum/in-rectangular-region-pqrs-above-t-is-a-point-on-side-ps-if-ps-206730.html"/>
  </r>
  <r>
    <n v="116"/>
    <x v="2"/>
    <x v="1"/>
    <x v="2"/>
    <x v="40"/>
    <s v="The top surface area of a square tabletop was changed so that one of"/>
    <s v="https://gmatclub.com/forum/the-top-surface-area-of-a-square-tabletop-was-changed-so-that-one-of-83624.html"/>
  </r>
  <r>
    <n v="117"/>
    <x v="2"/>
    <x v="0"/>
    <x v="0"/>
    <x v="18"/>
    <s v="If the lengths of the legs of a right triangle are integers, what is"/>
    <s v="https://gmatclub.com/forum/if-the-lengths-of-the-legs-of-a-right-triangle-are-integers-what-is-305972.html"/>
  </r>
  <r>
    <n v="118"/>
    <x v="2"/>
    <x v="2"/>
    <x v="2"/>
    <x v="18"/>
    <s v="If cubical blocks in a display are stacked one on top of the other on"/>
    <s v="https://gmatclub.com/forum/if-cubical-blocks-in-a-display-are-stacked-one-on-top-of-the-other-on-305973.html"/>
  </r>
  <r>
    <n v="119"/>
    <x v="2"/>
    <x v="0"/>
    <x v="0"/>
    <x v="18"/>
    <s v="Is the perimeter of a certain rectangular garden greater than 50 meter"/>
    <s v="https://gmatclub.com/forum/is-the-perimeter-of-a-certain-rectangular-garden-greater-than-50-meter-305974.html"/>
  </r>
  <r>
    <n v="120"/>
    <x v="2"/>
    <x v="0"/>
    <x v="0"/>
    <x v="18"/>
    <s v="In the figure above, what is the perimeter of PQR ?"/>
    <s v="https://gmatclub.com/forum/in-the-figure-above-what-is-the-perimeter-of-pqr-305975.html"/>
  </r>
  <r>
    <n v="121"/>
    <x v="2"/>
    <x v="0"/>
    <x v="1"/>
    <x v="18"/>
    <s v="In the figure above, the shaded region represents the front of an upri"/>
    <s v="https://gmatclub.com/forum/in-the-figure-above-the-shaded-region-represents-the-front-of-an-upri-305976.html"/>
  </r>
  <r>
    <n v="122"/>
    <x v="2"/>
    <x v="0"/>
    <x v="0"/>
    <x v="18"/>
    <s v="In the figure above, if the shaded region is rectangular, what is the"/>
    <s v="https://gmatclub.com/forum/the-shaded-region-in-the-figure-above-represents-a-rectangular-frame-135095.html"/>
  </r>
  <r>
    <n v="123"/>
    <x v="2"/>
    <x v="1"/>
    <x v="1"/>
    <x v="18"/>
    <s v="The figure above shows the dimensions of a square picture frame that"/>
    <s v="https://gmatclub.com/forum/the-figure-above-shows-the-dimensions-of-a-square-picture-frame-that-190075.html"/>
  </r>
  <r>
    <n v="124"/>
    <x v="2"/>
    <x v="1"/>
    <x v="1"/>
    <x v="18"/>
    <s v="In the figure above, segments RS and TU represent two positions of the"/>
    <s v="https://gmatclub.com/forum/the-figure-above-shows-the-dimensions-of-a-square-picture-frame-that-190075.html"/>
  </r>
  <r>
    <s v="DS Rates/Ratios/Percent"/>
    <x v="1"/>
    <x v="1"/>
    <x v="4"/>
    <x v="8"/>
    <m/>
    <m/>
  </r>
  <r>
    <n v="125"/>
    <x v="2"/>
    <x v="0"/>
    <x v="1"/>
    <x v="41"/>
    <s v="A large flower arrangement contains 3 types of flowers: carnations, li"/>
    <s v="https://gmatclub.com/forum/a-large-flower-arrangement-contains-3-types-of-flowers-carnations-li-305978.html"/>
  </r>
  <r>
    <n v="126"/>
    <x v="2"/>
    <x v="0"/>
    <x v="1"/>
    <x v="42"/>
    <s v="Town X has 50,000 residents, some of whom were born in Town X. What pe"/>
    <s v="https://gmatclub.com/forum/town-x-has-50-000-residents-some-of-whom-were-born-in-town-x-what-pe-305979.html"/>
  </r>
  <r>
    <n v="127"/>
    <x v="2"/>
    <x v="0"/>
    <x v="1"/>
    <x v="32"/>
    <s v="A bank account earned 2% annual interest, compounded daily, for as lon"/>
    <s v="https://gmatclub.com/forum/a-bank-account-earned-2-annual-interest-compounded-daily-for-as-lon-305980.html"/>
  </r>
  <r>
    <n v="128"/>
    <x v="2"/>
    <x v="0"/>
    <x v="1"/>
    <x v="32"/>
    <s v="A novelist pays her agent 15% of the royalties she receives from her"/>
    <s v="https://gmatclub.com/forum/a-novelist-pays-her-agent-15-of-the-royalties-she-receives-from-her-305981.html"/>
  </r>
  <r>
    <s v="DS Value/Order/Factors"/>
    <x v="1"/>
    <x v="1"/>
    <x v="4"/>
    <x v="8"/>
    <m/>
    <m/>
  </r>
  <r>
    <n v="129"/>
    <x v="2"/>
    <x v="0"/>
    <x v="0"/>
    <x v="21"/>
    <s v="If x and z are integers, is x + z^2 odd?"/>
    <s v="https://gmatclub.com/forum/if-x-and-z-are-integers-is-x-z-2-odd-305982.html"/>
  </r>
  <r>
    <n v="130"/>
    <x v="2"/>
    <x v="0"/>
    <x v="2"/>
    <x v="5"/>
    <s v="Each entry in the multiplication table above is an integer that is eit"/>
    <s v="https://gmatclub.com/forum/each-entry-in-the-multiplication-table-above-is-an-integer-that-is-eit-305983.html"/>
  </r>
  <r>
    <n v="131"/>
    <x v="2"/>
    <x v="0"/>
    <x v="1"/>
    <x v="43"/>
    <s v="Given a positive number N, when N is rounded by a certain method (for"/>
    <s v="https://gmatclub.com/forum/given-a-positive-number-n-when-n-is-rounded-by-a-certain-method-for-305984.html."/>
  </r>
  <r>
    <n v="132"/>
    <x v="2"/>
    <x v="0"/>
    <x v="2"/>
    <x v="44"/>
    <s v="If x is a positive integer, how many positive integers less than x are"/>
    <s v="https://gmatclub.com/forum/if-x-is-a-positive-integer-how-many-positive-integers-less-than-x-are-305985.html"/>
  </r>
  <r>
    <n v="133"/>
    <x v="2"/>
    <x v="0"/>
    <x v="1"/>
    <x v="21"/>
    <s v="If m and n are positive integers, is n even?"/>
    <s v="https://gmatclub.com/forum/if-m-and-n-are-positive-integers-is-n-even-305986.html"/>
  </r>
  <r>
    <n v="134"/>
    <x v="2"/>
    <x v="0"/>
    <x v="0"/>
    <x v="21"/>
    <s v="If m and n are positive integers, what is the value of 3/m + n/4 ?"/>
    <s v="https://gmatclub.com/forum/if-m-and-n-are-positive-integers-what-is-the-value-of-3-m-n-305987.html"/>
  </r>
  <r>
    <n v="135"/>
    <x v="2"/>
    <x v="0"/>
    <x v="2"/>
    <x v="3"/>
    <s v="The first four digits of the six-digit initial password for a shopper'"/>
    <s v="https://gmatclub.com/forum/the-first-four-digits-of-the-six-digit-initial-password-for-a-shopper-305988.html"/>
  </r>
  <r>
    <n v="136"/>
    <x v="2"/>
    <x v="3"/>
    <x v="0"/>
    <x v="44"/>
    <s v="If K is a positive integer less than 10 and N = 4,321 + K, what is the"/>
    <s v="https://gmatclub.com/forum/if-k-is-a-positive-integer-less-than-10-and-n-4-321-k-what-is-the-189760.html"/>
  </r>
  <r>
    <n v="137"/>
    <x v="2"/>
    <x v="0"/>
    <x v="0"/>
    <x v="44"/>
    <s v="If s is an integer, is 24 a divisor of s ?"/>
    <s v="https://gmatclub.com/forum/if-s-is-an-integer-is-24-a-divisor-of-s-305989.html"/>
  </r>
  <r>
    <n v="138"/>
    <x v="2"/>
    <x v="0"/>
    <x v="0"/>
    <x v="45"/>
    <s v="n = 2^4*3^2*5^2 and positive integer d is a divisor of n. Is d &gt; n^?"/>
    <s v="https://gmatclub.com/forum/n-2-4-3-2-5-2-and-positive-integer-d-is-a-divisor-of-n-is-d-n-305990.html"/>
  </r>
  <r>
    <n v="139"/>
    <x v="2"/>
    <x v="2"/>
    <x v="1"/>
    <x v="3"/>
    <s v="Exactly 3 deposits have been made in a savings account and the amounts"/>
    <s v="https://gmatclub.com/forum/exactly-3-deposits-have-been-made-in-a-savings-account-and-the-amounts-305991.html"/>
  </r>
  <r>
    <n v="140"/>
    <x v="2"/>
    <x v="1"/>
    <x v="1"/>
    <x v="44"/>
    <s v="If x, y, and d are integers and d is odd, are both x and y divisible"/>
    <s v="https://gmatclub.com/forum/if-x-y-and-d-are-integers-and-d-is-odd-are-both-x-and-y-divisible-128469.html"/>
  </r>
  <r>
    <n v="141"/>
    <x v="2"/>
    <x v="1"/>
    <x v="0"/>
    <x v="26"/>
    <s v="If x and y are integers, is xy + 1 divisible by 3 ?"/>
    <s v="https://gmatclub.com/forum/if-x-and-y-are-integers-is-xy-1-divisible-by-189789.html"/>
  </r>
  <r>
    <n v="142"/>
    <x v="2"/>
    <x v="1"/>
    <x v="1"/>
    <x v="46"/>
    <s v="If x and y are integers between 10 and 99, inclusive, is (x - y)/9 an"/>
    <s v="https://gmatclub.com/forum/if-x-and-y-are-integers-between-10-and-99-inclusive-is-x-y-9-an-189930.html"/>
  </r>
  <r>
    <n v="143"/>
    <x v="2"/>
    <x v="2"/>
    <x v="0"/>
    <x v="44"/>
    <s v="If b is the product of three consecutive positive integers c, c + 1"/>
    <s v="https://gmatclub.com/forum/if-b-is-the-product-of-three-consecutive-positive-integers-c-77892.html"/>
  </r>
  <r>
    <n v="144"/>
    <x v="2"/>
    <x v="1"/>
    <x v="0"/>
    <x v="47"/>
    <s v="If denotes a mathematical operation, does xy = yx for all x and y?"/>
    <s v="https://gmatclub.com/forum/if-denotes-a-mathematical-operation-does-x-y-y-x-for-all-x-and-y-246716.html"/>
  </r>
  <r>
    <n v="145"/>
    <x v="2"/>
    <x v="1"/>
    <x v="0"/>
    <x v="48"/>
    <s v="If n is an integer, is n/15 an integer?"/>
    <s v="https://gmatclub.com/forum/if-n-is-an-integers-is-n-15-an-integer-1-3n-15-is-an-65257.html"/>
  </r>
  <r>
    <n v="146"/>
    <x v="2"/>
    <x v="1"/>
    <x v="0"/>
    <x v="49"/>
    <s v="If 1 &lt; d &lt; 2, is the tenths digit of the decimal representation of d"/>
    <s v="https://gmatclub.com/forum/if-1-d-2-is-the-tenths-digit-of-the-decimal-representation-of-d-131532.html"/>
  </r>
  <r>
    <n v="147"/>
    <x v="2"/>
    <x v="0"/>
    <x v="1"/>
    <x v="3"/>
    <s v="The 9 participants in a race were divided into 3 teams with 3 runners"/>
    <s v="https://gmatclub.com/forum/the-9-participants-in-a-race-were-divided-into-3-teams-with-3-runners-305993.html"/>
  </r>
  <r>
    <n v="148"/>
    <x v="2"/>
    <x v="1"/>
    <x v="0"/>
    <x v="21"/>
    <s v="Can the positive integer n be written as the sum of two different posi"/>
    <s v="https://gmatclub.com/forum/can-the-positive-integer-n-be-written-as-the-sum-of-two-different-posi-167422.html"/>
  </r>
  <r>
    <n v="149"/>
    <x v="2"/>
    <x v="0"/>
    <x v="0"/>
    <x v="21"/>
    <s v="Is x an integer? (1)x^2 is an integer. (2)x/2 is not an integer."/>
    <s v="https://gmatclub.com/forum/is-x-an-integer-1-x-2-is-an-integer-2-2x-is-an-integer-127043.html"/>
  </r>
  <r>
    <n v="150"/>
    <x v="2"/>
    <x v="1"/>
    <x v="0"/>
    <x v="50"/>
    <s v="If b is an integer, is (a^2 + b^2)^(1/2) an intege"/>
    <s v="https://gmatclub.com/forum/if-b-is-an-integer-is-sq-a-2-b-2-an-integer-1-a2-b2-110077.html"/>
  </r>
  <r>
    <s v="Reading Comprehension"/>
    <x v="1"/>
    <x v="1"/>
    <x v="4"/>
    <x v="8"/>
    <m/>
    <m/>
  </r>
  <r>
    <n v="151"/>
    <x v="3"/>
    <x v="1"/>
    <x v="2"/>
    <x v="51"/>
    <s v="Anthropologists once thought that the ancestors of modern humans began"/>
    <s v="https://gmatclub.com/forum/anthropologists-once-thought-that-the-ancestors-of-modern-humans-began-124991.html"/>
  </r>
  <r>
    <n v="152"/>
    <x v="3"/>
    <x v="1"/>
    <x v="2"/>
    <x v="51"/>
    <s v="Anthropologists once thought that the ancestors of modern humans began"/>
    <s v="https://gmatclub.com/forum/anthropologists-once-thought-that-the-ancestors-of-modern-humans-began-124991.html"/>
  </r>
  <r>
    <n v="153"/>
    <x v="3"/>
    <x v="1"/>
    <x v="2"/>
    <x v="51"/>
    <s v="Anthropologists once thought that the ancestors of modern humans began"/>
    <s v="https://gmatclub.com/forum/anthropologists-once-thought-that-the-ancestors-of-modern-humans-began-124991.html"/>
  </r>
  <r>
    <n v="154"/>
    <x v="3"/>
    <x v="1"/>
    <x v="2"/>
    <x v="51"/>
    <s v="Anthropologists once thought that the ancestors of modern humans began"/>
    <s v="https://gmatclub.com/forum/anthropologists-once-thought-that-the-ancestors-of-modern-humans-began-124991.html"/>
  </r>
  <r>
    <n v="155"/>
    <x v="3"/>
    <x v="2"/>
    <x v="2"/>
    <x v="51"/>
    <s v="Anthropologists once thought that the ancestors of modern humans began"/>
    <s v="https://gmatclub.com/forum/anthropologists-once-thought-that-the-ancestors-of-modern-humans-began-124991.html"/>
  </r>
  <r>
    <n v="156"/>
    <x v="3"/>
    <x v="1"/>
    <x v="0"/>
    <x v="52"/>
    <s v="Recent feminist scholarship concerning the United States in the 1920s"/>
    <s v="https://gmatclub.com/forum/recent-feminist-scholarship-concerning-the-united-states-in-the-1920-s-190397.html#p2393156"/>
  </r>
  <r>
    <n v="157"/>
    <x v="3"/>
    <x v="1"/>
    <x v="0"/>
    <x v="52"/>
    <s v="Recent feminist scholarship concerning the United States in the 1920s"/>
    <s v="https://gmatclub.com/forum/recent-feminist-scholarship-concerning-the-united-states-in-the-1920-s-190397.html#p2393156"/>
  </r>
  <r>
    <n v="158"/>
    <x v="3"/>
    <x v="1"/>
    <x v="0"/>
    <x v="52"/>
    <s v="Recent feminist scholarship concerning the United States in the 1920s"/>
    <s v="https://gmatclub.com/forum/recent-feminist-scholarship-concerning-the-united-states-in-the-1920-s-190397.html#p2393156"/>
  </r>
  <r>
    <n v="159"/>
    <x v="3"/>
    <x v="2"/>
    <x v="0"/>
    <x v="52"/>
    <s v="Recent feminist scholarship concerning the United States in the 1920s"/>
    <s v="https://gmatclub.com/forum/recent-feminist-scholarship-concerning-the-united-states-in-the-1920-s-190397.html#p2393156"/>
  </r>
  <r>
    <n v="160"/>
    <x v="3"/>
    <x v="2"/>
    <x v="0"/>
    <x v="52"/>
    <s v="Recent feminist scholarship concerning the United States in the 1920s"/>
    <s v="https://gmatclub.com/forum/recent-feminist-scholarship-concerning-the-united-states-in-the-1920-s-190397.html#p2393156"/>
  </r>
  <r>
    <n v="161"/>
    <x v="3"/>
    <x v="2"/>
    <x v="0"/>
    <x v="52"/>
    <s v="Recent feminist scholarship concerning the United States in the 1920s"/>
    <s v="https://gmatclub.com/forum/recent-feminist-scholarship-concerning-the-united-states-in-the-1920-s-190397.html#p2393156"/>
  </r>
  <r>
    <n v="162"/>
    <x v="3"/>
    <x v="0"/>
    <x v="2"/>
    <x v="53"/>
    <s v="Is there a massive black hole at the center of our galaxy, the Milky"/>
    <s v="https://gmatclub.com/forum/is-there-a-massive-black-hole-at-the-center-of-our-galaxy-the-milky-306222.html#p2365906"/>
  </r>
  <r>
    <n v="163"/>
    <x v="3"/>
    <x v="0"/>
    <x v="2"/>
    <x v="53"/>
    <s v="Is there a massive black hole at the center of our galaxy, the Milky"/>
    <s v="https://gmatclub.com/forum/is-there-a-massive-black-hole-at-the-center-of-our-galaxy-the-milky-306222.html#p2365906"/>
  </r>
  <r>
    <n v="164"/>
    <x v="3"/>
    <x v="0"/>
    <x v="2"/>
    <x v="53"/>
    <s v="Is there a massive black hole at the center of our galaxy, the Milky"/>
    <s v="https://gmatclub.com/forum/is-there-a-massive-black-hole-at-the-center-of-our-galaxy-the-milky-306222.html#p2365906"/>
  </r>
  <r>
    <n v="165"/>
    <x v="3"/>
    <x v="0"/>
    <x v="2"/>
    <x v="53"/>
    <s v="Is there a massive black hole at the center of our galaxy, the Milky"/>
    <s v="https://gmatclub.com/forum/is-there-a-massive-black-hole-at-the-center-of-our-galaxy-the-milky-306222.html#p2365906"/>
  </r>
  <r>
    <n v="166"/>
    <x v="3"/>
    <x v="1"/>
    <x v="2"/>
    <x v="54"/>
    <s v="Despite their many differences of temperament and of literary perspect"/>
    <s v="https://gmatclub.com/forum/despite-their-many-differences-of-temperament-and-of-literary-281064.html#p2365971"/>
  </r>
  <r>
    <n v="167"/>
    <x v="3"/>
    <x v="1"/>
    <x v="2"/>
    <x v="54"/>
    <s v="Despite their many differences of temperament and of literary perspect"/>
    <s v="https://gmatclub.com/forum/despite-their-many-differences-of-temperament-and-of-literary-281064.html#p2365971"/>
  </r>
  <r>
    <n v="168"/>
    <x v="3"/>
    <x v="1"/>
    <x v="2"/>
    <x v="54"/>
    <s v="Despite their many differences of temperament and of literary perspect"/>
    <s v="https://gmatclub.com/forum/despite-their-many-differences-of-temperament-and-of-literary-281064.html#p2365971"/>
  </r>
  <r>
    <n v="169"/>
    <x v="3"/>
    <x v="1"/>
    <x v="2"/>
    <x v="54"/>
    <s v="Despite their many differences of temperament and of literary perspect"/>
    <s v="https://gmatclub.com/forum/despite-their-many-differences-of-temperament-and-of-literary-281064.html#p2365971"/>
  </r>
  <r>
    <n v="170"/>
    <x v="3"/>
    <x v="1"/>
    <x v="2"/>
    <x v="54"/>
    <s v="Despite their many differences of temperament and of literary perspect"/>
    <s v="https://gmatclub.com/forum/despite-their-many-differences-of-temperament-and-of-literary-281064.html#p2365971"/>
  </r>
  <r>
    <n v="171"/>
    <x v="3"/>
    <x v="1"/>
    <x v="2"/>
    <x v="54"/>
    <s v="Despite their many differences of temperament and of literary perspect"/>
    <s v="https://gmatclub.com/forum/despite-their-many-differences-of-temperament-and-of-literary-281064.html#p2365971"/>
  </r>
  <r>
    <n v="172"/>
    <x v="3"/>
    <x v="1"/>
    <x v="2"/>
    <x v="54"/>
    <s v="Despite their many differences of temperament and of literary perspect"/>
    <s v="https://gmatclub.com/forum/despite-their-many-differences-of-temperament-and-of-literary-281064.html#p2365971"/>
  </r>
  <r>
    <n v="173"/>
    <x v="3"/>
    <x v="0"/>
    <x v="2"/>
    <x v="54"/>
    <s v="The final quarter of the nineteenth century marked a turning point in"/>
    <s v="https://gmatclub.com/forum/the-final-quarter-of-the-nineteenth-century-marked-a-turning-point-in-306233.html"/>
  </r>
  <r>
    <n v="174"/>
    <x v="3"/>
    <x v="0"/>
    <x v="2"/>
    <x v="54"/>
    <s v="The final quarter of the nineteenth century marked a turning point in"/>
    <s v="https://gmatclub.com/forum/the-final-quarter-of-the-nineteenth-century-marked-a-turning-point-in-306233.html"/>
  </r>
  <r>
    <n v="175"/>
    <x v="3"/>
    <x v="0"/>
    <x v="2"/>
    <x v="54"/>
    <s v="The final quarter of the nineteenth century marked a turning point in"/>
    <s v="https://gmatclub.com/forum/the-final-quarter-of-the-nineteenth-century-marked-a-turning-point-in-306233.html"/>
  </r>
  <r>
    <n v="176"/>
    <x v="3"/>
    <x v="0"/>
    <x v="2"/>
    <x v="54"/>
    <s v="The final quarter of the nineteenth century marked a turning point in"/>
    <s v="https://gmatclub.com/forum/the-final-quarter-of-the-nineteenth-century-marked-a-turning-point-in-306233.html"/>
  </r>
  <r>
    <n v="177"/>
    <x v="3"/>
    <x v="0"/>
    <x v="2"/>
    <x v="54"/>
    <s v="The final quarter of the nineteenth century marked a turning point in"/>
    <s v="https://gmatclub.com/forum/the-final-quarter-of-the-nineteenth-century-marked-a-turning-point-in-306233.html"/>
  </r>
  <r>
    <n v="178"/>
    <x v="3"/>
    <x v="0"/>
    <x v="2"/>
    <x v="51"/>
    <s v="Critics maintain that the fiction of Herman Melville (18191891) has"/>
    <s v="https://gmatclub.com/forum/critics-maintain-that-the-fiction-of-herman-melville-1819-1891-has-306236.html#p2386413"/>
  </r>
  <r>
    <n v="179"/>
    <x v="3"/>
    <x v="0"/>
    <x v="2"/>
    <x v="51"/>
    <s v="Critics maintain that the fiction of Herman Melville (18191891) has"/>
    <s v="https://gmatclub.com/forum/critics-maintain-that-the-fiction-of-herman-melville-1819-1891-has-306236.html#p2386413"/>
  </r>
  <r>
    <n v="180"/>
    <x v="3"/>
    <x v="0"/>
    <x v="2"/>
    <x v="51"/>
    <s v="Critics maintain that the fiction of Herman Melville (18191891) has"/>
    <s v="https://gmatclub.com/forum/critics-maintain-that-the-fiction-of-herman-melville-1819-1891-has-306236.html#p2386413"/>
  </r>
  <r>
    <n v="181"/>
    <x v="3"/>
    <x v="0"/>
    <x v="2"/>
    <x v="51"/>
    <s v="Critics maintain that the fiction of Herman Melville (18191891) has"/>
    <s v="https://gmatclub.com/forum/critics-maintain-that-the-fiction-of-herman-melville-1819-1891-has-306236.html#p2386413"/>
  </r>
  <r>
    <n v="182"/>
    <x v="3"/>
    <x v="0"/>
    <x v="2"/>
    <x v="51"/>
    <s v="Critics maintain that the fiction of Herman Melville (18191891) has"/>
    <s v="https://gmatclub.com/forum/critics-maintain-that-the-fiction-of-herman-melville-1819-1891-has-306236.html#p2386413"/>
  </r>
  <r>
    <n v="183"/>
    <x v="3"/>
    <x v="0"/>
    <x v="2"/>
    <x v="51"/>
    <s v="Critics maintain that the fiction of Herman Melville (18191891) has"/>
    <s v="https://gmatclub.com/forum/critics-maintain-that-the-fiction-of-herman-melville-1819-1891-has-306236.html#p2386413"/>
  </r>
  <r>
    <n v="184"/>
    <x v="3"/>
    <x v="0"/>
    <x v="2"/>
    <x v="51"/>
    <s v="Critics maintain that the fiction of Herman Melville (18191891) has"/>
    <s v="https://gmatclub.com/forum/critics-maintain-that-the-fiction-of-herman-melville-1819-1891-has-306236.html#p2386413"/>
  </r>
  <r>
    <n v="185"/>
    <x v="3"/>
    <x v="0"/>
    <x v="2"/>
    <x v="51"/>
    <s v="Critics maintain that the fiction of Herman Melville (18191891) has"/>
    <s v="https://gmatclub.com/forum/critics-maintain-that-the-fiction-of-herman-melville-1819-1891-has-306236.html#p2386413"/>
  </r>
  <r>
    <n v="186"/>
    <x v="3"/>
    <x v="0"/>
    <x v="3"/>
    <x v="55"/>
    <s v="Behind every book review there are two key figures: a book review edit"/>
    <s v="https://gmatclub.com/forum/behind-every-book-review-there-are-two-key-figures-a-book-review-edit-306237.html"/>
  </r>
  <r>
    <n v="187"/>
    <x v="3"/>
    <x v="0"/>
    <x v="3"/>
    <x v="55"/>
    <s v="Behind every book review there are two key figures: a book review edit"/>
    <s v="https://gmatclub.com/forum/behind-every-book-review-there-are-two-key-figures-a-book-review-edit-306237.html"/>
  </r>
  <r>
    <n v="188"/>
    <x v="3"/>
    <x v="0"/>
    <x v="3"/>
    <x v="55"/>
    <s v="Behind every book review there are two key figures: a book review edit"/>
    <s v="https://gmatclub.com/forum/behind-every-book-review-there-are-two-key-figures-a-book-review-edit-306237.html"/>
  </r>
  <r>
    <n v="189"/>
    <x v="3"/>
    <x v="0"/>
    <x v="3"/>
    <x v="55"/>
    <s v="Behind every book review there are two key figures: a book review edit"/>
    <s v="https://gmatclub.com/forum/behind-every-book-review-there-are-two-key-figures-a-book-review-edit-306237.html"/>
  </r>
  <r>
    <n v="190"/>
    <x v="3"/>
    <x v="0"/>
    <x v="2"/>
    <x v="55"/>
    <s v="Behind every book review there are two key figures: a book review edit"/>
    <s v="https://gmatclub.com/forum/behind-every-book-review-there-are-two-key-figures-a-book-review-edit-306237.html"/>
  </r>
  <r>
    <n v="191"/>
    <x v="3"/>
    <x v="0"/>
    <x v="2"/>
    <x v="55"/>
    <s v="Behind every book review there are two key figures: a book review edit"/>
    <s v="https://gmatclub.com/forum/behind-every-book-review-there-are-two-key-figures-a-book-review-edit-306237.html"/>
  </r>
  <r>
    <n v="192"/>
    <x v="3"/>
    <x v="0"/>
    <x v="2"/>
    <x v="55"/>
    <s v="Behind every book review there are two key figures: a book review edit"/>
    <s v="https://gmatclub.com/forum/behind-every-book-review-there-are-two-key-figures-a-book-review-edit-306237.html"/>
  </r>
  <r>
    <n v="193"/>
    <x v="3"/>
    <x v="0"/>
    <x v="2"/>
    <x v="55"/>
    <s v="Behind every book review there are two key figures: a book review edit"/>
    <s v="https://gmatclub.com/forum/behind-every-book-review-there-are-two-key-figures-a-book-review-edit-306237.html"/>
  </r>
  <r>
    <n v="194"/>
    <x v="3"/>
    <x v="0"/>
    <x v="3"/>
    <x v="56"/>
    <s v="There are two theories that have been used to explain ancient and mode"/>
    <s v="https://gmatclub.com/forum/there-are-two-theories-that-have-been-used-to-explain-ancient-and-mode-306240.html#p2388350"/>
  </r>
  <r>
    <n v="195"/>
    <x v="3"/>
    <x v="0"/>
    <x v="3"/>
    <x v="56"/>
    <s v="There are two theories that have been used to explain ancient and mode"/>
    <s v="https://gmatclub.com/forum/there-are-two-theories-that-have-been-used-to-explain-ancient-and-mode-306240.html#p2388350"/>
  </r>
  <r>
    <n v="196"/>
    <x v="3"/>
    <x v="0"/>
    <x v="3"/>
    <x v="56"/>
    <s v="There are two theories that have been used to explain ancient and mode"/>
    <s v="https://gmatclub.com/forum/there-are-two-theories-that-have-been-used-to-explain-ancient-and-mode-306240.html#p2388350"/>
  </r>
  <r>
    <n v="197"/>
    <x v="3"/>
    <x v="0"/>
    <x v="3"/>
    <x v="56"/>
    <s v="There are two theories that have been used to explain ancient and mode"/>
    <s v="https://gmatclub.com/forum/there-are-two-theories-that-have-been-used-to-explain-ancient-and-mode-306240.html#p2388350"/>
  </r>
  <r>
    <n v="198"/>
    <x v="3"/>
    <x v="0"/>
    <x v="2"/>
    <x v="56"/>
    <s v="There are two theories that have been used to explain ancient and mode"/>
    <s v="https://gmatclub.com/forum/there-are-two-theories-that-have-been-used-to-explain-ancient-and-mode-306240.html#p2388350"/>
  </r>
  <r>
    <n v="199"/>
    <x v="3"/>
    <x v="0"/>
    <x v="2"/>
    <x v="56"/>
    <s v="There are two theories that have been used to explain ancient and mode"/>
    <s v="https://gmatclub.com/forum/there-are-two-theories-that-have-been-used-to-explain-ancient-and-mode-306240.html#p2388350"/>
  </r>
  <r>
    <n v="200"/>
    <x v="3"/>
    <x v="0"/>
    <x v="2"/>
    <x v="56"/>
    <s v="There are two theories that have been used to explain ancient and mode"/>
    <s v="https://gmatclub.com/forum/there-are-two-theories-that-have-been-used-to-explain-ancient-and-mode-306240.html#p2388350"/>
  </r>
  <r>
    <s v="CR Analysis Critique"/>
    <x v="1"/>
    <x v="1"/>
    <x v="4"/>
    <x v="8"/>
    <m/>
    <m/>
  </r>
  <r>
    <n v="201"/>
    <x v="4"/>
    <x v="0"/>
    <x v="3"/>
    <x v="57"/>
    <s v="Most of Western music since the Renaissance has been based on a seven-"/>
    <s v="https://gmatclub.com/forum/most-of-western-music-since-the-renaissance-has-been-based-on-a-seven-221820.html"/>
  </r>
  <r>
    <n v="202"/>
    <x v="4"/>
    <x v="0"/>
    <x v="2"/>
    <x v="58"/>
    <s v="In a certain rural area, people normally dispose of household garbage"/>
    <s v="https://gmatclub.com/forum/in-a-certain-rural-area-people-normally-dispose-of-household-garbage-306069.html#p2388582"/>
  </r>
  <r>
    <n v="203"/>
    <x v="4"/>
    <x v="0"/>
    <x v="1"/>
    <x v="58"/>
    <s v="Suriland cannot both export wheat and keep bread plentiful and afforda"/>
    <s v="https://gmatclub.com/forum/suriland-cannot-both-export-wheat-and-keep-bread-plentiful-and-afforda-306070.html#p2369558"/>
  </r>
  <r>
    <n v="204"/>
    <x v="4"/>
    <x v="0"/>
    <x v="0"/>
    <x v="59"/>
    <s v="Sasha: It must be healthy to follow a diet high in animal proteins and"/>
    <s v="https://gmatclub.com/forum/sasha-it-must-be-healthy-to-follow-a-diet-high-in-animal-proteins-and-306071.html#p2365017"/>
  </r>
  <r>
    <n v="205"/>
    <x v="4"/>
    <x v="0"/>
    <x v="2"/>
    <x v="58"/>
    <s v="Some theorists and critics insist that no aesthetic evaluation of a wo"/>
    <s v="https://gmatclub.com/forum/some-theorists-and-critics-insist-that-no-aesthetic-evaluation-of-a-wo-306072.html#p2388636"/>
  </r>
  <r>
    <n v="206"/>
    <x v="4"/>
    <x v="0"/>
    <x v="1"/>
    <x v="58"/>
    <s v="Banker: My country's laws require every bank to invest in its local co"/>
    <s v="https://gmatclub.com/forum/banker-my-country-s-laws-require-every-bank-to-invest-in-its-local-co-306073.html#p2369561"/>
  </r>
  <r>
    <n v="207"/>
    <x v="4"/>
    <x v="0"/>
    <x v="1"/>
    <x v="58"/>
    <s v="The contingency-fee system, which allows lawyers and their clients to"/>
    <s v="https://gmatclub.com/forum/the-contingency-fee-system-which-allows-lawyers-and-their-clients-to-306074.html#p2377450"/>
  </r>
  <r>
    <n v="208"/>
    <x v="4"/>
    <x v="0"/>
    <x v="1"/>
    <x v="60"/>
    <s v="Shirla: In figure skating competitions that allow amateur and professi"/>
    <s v="https://gmatclub.com/forum/shirla-in-figure-skating-competitions-that-allow-amateur-and-professi-306075.html#p2369564"/>
  </r>
  <r>
    <n v="209"/>
    <x v="4"/>
    <x v="0"/>
    <x v="1"/>
    <x v="58"/>
    <s v="Recent observations suggest that small, earthlike worlds form a very"/>
    <s v="https://gmatclub.com/forum/recent-observations-suggest-that-small-earthlike-worlds-form-a-very-306076.html#p2388933"/>
  </r>
  <r>
    <n v="210"/>
    <x v="4"/>
    <x v="0"/>
    <x v="2"/>
    <x v="61"/>
    <s v="Researchers in City X recently discovered low levels of several pharma"/>
    <s v="https://gmatclub.com/forum/researchers-in-city-x-recently-discovered-low-levels-of-several-pharma-306077.html#p2366076"/>
  </r>
  <r>
    <n v="211"/>
    <x v="4"/>
    <x v="0"/>
    <x v="1"/>
    <x v="61"/>
    <s v="Errors in the performance of repetitive or boring tasksoften attrib"/>
    <s v="https://gmatclub.com/forum/errors-in-the-performance-of-repetitive-or-boring-tasks-often-attrib-306078.html#p2391135"/>
  </r>
  <r>
    <n v="212"/>
    <x v="4"/>
    <x v="0"/>
    <x v="1"/>
    <x v="62"/>
    <s v="City resident: These new digital electronic billboards should be banne"/>
    <s v="https://gmatclub.com/forum/city-resident-these-new-digital-electronic-billboards-should-be-banne-306079.html#p2366284"/>
  </r>
  <r>
    <n v="213"/>
    <x v="4"/>
    <x v="0"/>
    <x v="1"/>
    <x v="61"/>
    <s v="A fossil recently discovered in Marlandia, a chain of islands, proves"/>
    <s v="https://gmatclub.com/forum/a-fossil-recently-discovered-in-marlandia-a-chain-of-islands-proves-306081.html#p2369574"/>
  </r>
  <r>
    <n v="214"/>
    <x v="4"/>
    <x v="0"/>
    <x v="1"/>
    <x v="58"/>
    <s v="Advertisement: Our competitors' computer salespeople are paid accordin"/>
    <s v="https://gmatclub.com/forum/advertisement-our-competitors-computer-salespeople-are-paid-accordin-306084.html#p2364472"/>
  </r>
  <r>
    <n v="215"/>
    <x v="4"/>
    <x v="0"/>
    <x v="1"/>
    <x v="59"/>
    <s v="Consumer advocate: In our nation, food packages must list the number"/>
    <s v="https://gmatclub.com/forum/consumer-advocate-in-our-nation-food-packages-must-list-the-number-306085.html#p2366299"/>
  </r>
  <r>
    <n v="216"/>
    <x v="4"/>
    <x v="0"/>
    <x v="0"/>
    <x v="61"/>
    <s v="Columnist: Metro City has a lower percentage of residents with humanit"/>
    <s v="https://gmatclub.com/forum/columnist-metro-city-has-a-lower-percentage-of-residents-with-humanit-306086.html"/>
  </r>
  <r>
    <n v="217"/>
    <x v="4"/>
    <x v="0"/>
    <x v="0"/>
    <x v="59"/>
    <s v="Psychologist: In a survey, several hundred volunteers rated their own"/>
    <s v="https://gmatclub.com/forum/psychologist-in-a-survey-several-hundred-volunteers-rated-their-own-306087.html"/>
  </r>
  <r>
    <n v="218"/>
    <x v="4"/>
    <x v="0"/>
    <x v="0"/>
    <x v="59"/>
    <s v="Mansour: We should both plan to change some of our investments from co"/>
    <s v="https://gmatclub.com/forum/mansour-we-should-both-plan-to-change-some-of-our-investments-from-co-306088.html#p2364485"/>
  </r>
  <r>
    <n v="219"/>
    <x v="4"/>
    <x v="0"/>
    <x v="2"/>
    <x v="61"/>
    <s v="Scientist: In an experiment, dogs had access to a handle they could pu"/>
    <s v="https://gmatclub.com/forum/scientist-in-an-experiment-dogs-had-access-to-a-handle-they-could-pu-306089.html#p2383598"/>
  </r>
  <r>
    <n v="220"/>
    <x v="4"/>
    <x v="1"/>
    <x v="1"/>
    <x v="63"/>
    <s v="Most geologists believe oil results from chemical transformations of"/>
    <s v="https://gmatclub.com/forum/most-geologists-believe-oil-results-from-chemical-transformations-of-139945.html#p2374005"/>
  </r>
  <r>
    <n v="221"/>
    <x v="4"/>
    <x v="1"/>
    <x v="1"/>
    <x v="59"/>
    <s v="Meteorologists say that if only they could design an accurate mathemat"/>
    <s v="https://gmatclub.com/forum/meteorologists-say-that-if-only-they-could-design-an-accurate-mathemat-141551.html#p2392938"/>
  </r>
  <r>
    <n v="222"/>
    <x v="4"/>
    <x v="1"/>
    <x v="0"/>
    <x v="64"/>
    <s v="The lobbyists argued that because there is no statistical evidence tha"/>
    <s v="https://gmatclub.com/forum/the-lobbyists-argued-that-because-there-is-no-statistical-evidence-tha-274560.html#p2364508"/>
  </r>
  <r>
    <n v="223"/>
    <x v="4"/>
    <x v="2"/>
    <x v="1"/>
    <x v="65"/>
    <s v="Since 1978 when the copyright law was changed, books that are less tha"/>
    <s v="https://gmatclub.com/forum/since-1978-when-the-copyright-law-was-changed-books-that-are-less-tha-306091.html#p2393112"/>
  </r>
  <r>
    <n v="224"/>
    <x v="4"/>
    <x v="1"/>
    <x v="2"/>
    <x v="66"/>
    <s v="In the United States, injuries to passengers involved in automobile ac"/>
    <s v="https://gmatclub.com/forum/in-the-united-states-injuries-to-passengers-involved-in-automobile-ac-2643.html#p2366903"/>
  </r>
  <r>
    <n v="225"/>
    <x v="4"/>
    <x v="0"/>
    <x v="0"/>
    <x v="58"/>
    <s v="A country's Aeronautics Board (AB) employs inspectors who make routine"/>
    <s v="https://gmatclub.com/forum/a-country-s-aeronautics-board-ab-employs-inspectors-who-make-routine-306092.html#p2381641"/>
  </r>
  <r>
    <n v="226"/>
    <x v="4"/>
    <x v="1"/>
    <x v="3"/>
    <x v="58"/>
    <s v="The more frequently employees take time to exercise during working hou"/>
    <s v="https://gmatclub.com/forum/the-more-frequently-employees-take-time-to-exercise-during-working-hou-155950.html#p2364527"/>
  </r>
  <r>
    <s v="CR Construction/Plan"/>
    <x v="1"/>
    <x v="1"/>
    <x v="4"/>
    <x v="8"/>
    <m/>
    <m/>
  </r>
  <r>
    <n v="227"/>
    <x v="4"/>
    <x v="0"/>
    <x v="2"/>
    <x v="67"/>
    <s v="Distressed by his own personal tragedies, the Roman philosopher Cicero"/>
    <s v="https://gmatclub.com/forum/distressed-by-his-own-personal-tragedies-the-roman-philosopher-cicero-306104.html#p2364644"/>
  </r>
  <r>
    <n v="228"/>
    <x v="4"/>
    <x v="0"/>
    <x v="1"/>
    <x v="59"/>
    <s v="First discovered several years ago in North American lakes and rivers"/>
    <s v="https://gmatclub.com/forum/first-discovered-several-years-ago-in-north-american-lakes-and-rivers-306105.html#p2367128"/>
  </r>
  <r>
    <n v="229"/>
    <x v="4"/>
    <x v="0"/>
    <x v="1"/>
    <x v="68"/>
    <s v="Scientist: A greenhouse gas, for example, carbon dioxide, forms a tran"/>
    <s v="https://gmatclub.com/forum/scientist-a-greenhouse-gas-for-example-carbon-dioxide-forms-a-tran-306106.html#p2386484"/>
  </r>
  <r>
    <n v="230"/>
    <x v="4"/>
    <x v="0"/>
    <x v="1"/>
    <x v="60"/>
    <s v="Beets and carrots are higher in sugar than many other vegetables. They"/>
    <s v="https://gmatclub.com/forum/beets-and-carrots-are-higher-in-sugar-than-many-other-vegetables-they-306107.html#p2391137"/>
  </r>
  <r>
    <n v="231"/>
    <x v="4"/>
    <x v="0"/>
    <x v="1"/>
    <x v="61"/>
    <s v="Ozone in the stratosphere blocks deadly ultraviolet rays from the sun,"/>
    <s v="https://gmatclub.com/forum/ozone-in-the-stratosphere-blocks-deadly-ultraviolet-rays-from-the-sun-306111.html#p2369597"/>
  </r>
  <r>
    <n v="232"/>
    <x v="4"/>
    <x v="1"/>
    <x v="2"/>
    <x v="58"/>
    <s v="The recycling of municipal solid waste is widely seen as an environmen"/>
    <s v="https://gmatclub.com/forum/the-recycling-of-municipal-solid-waste-is-widely-seen-as-an-environmen-3436.html#p2376901"/>
  </r>
  <r>
    <n v="233"/>
    <x v="4"/>
    <x v="0"/>
    <x v="1"/>
    <x v="67"/>
    <s v="Biologist: Species with broad geographic ranges probably tend to endur"/>
    <s v="https://gmatclub.com/forum/biologist-species-with-broad-geographic-ranges-probably-tend-to-endur-306112.html#p2390976"/>
  </r>
  <r>
    <n v="234"/>
    <x v="4"/>
    <x v="0"/>
    <x v="2"/>
    <x v="58"/>
    <s v="Letter to the editor: If the water level in the Searle River Delta con"/>
    <s v="https://gmatclub.com/forum/letter-to-the-editor-if-the-water-level-in-the-searle-river-delta-con-306113.html#p2376822"/>
  </r>
  <r>
    <n v="235"/>
    <x v="4"/>
    <x v="0"/>
    <x v="2"/>
    <x v="67"/>
    <s v="Researchers conditioned a group of flies to associate a particular odo"/>
    <s v="https://gmatclub.com/forum/researchers-conditioned-a-group-of-flies-to-associate-a-particular-odo-306114.html#p2369602"/>
  </r>
  <r>
    <n v="236"/>
    <x v="4"/>
    <x v="0"/>
    <x v="2"/>
    <x v="58"/>
    <s v="Kayla: Many people are reluctant to shop in our neighborhood because"/>
    <s v="https://gmatclub.com/forum/kayla-many-people-are-reluctant-to-shop-in-our-neighborhood-because-306115.html#p2369717"/>
  </r>
  <r>
    <n v="237"/>
    <x v="4"/>
    <x v="0"/>
    <x v="1"/>
    <x v="59"/>
    <s v="A new handheld device purports to determine the severity of concussion"/>
    <s v="https://gmatclub.com/forum/a-new-handheld-device-purports-to-determine-the-severity-of-concussion-306116.html#p2378311"/>
  </r>
  <r>
    <n v="238"/>
    <x v="4"/>
    <x v="0"/>
    <x v="1"/>
    <x v="69"/>
    <s v="Mashika: We already know from polling data that some segments of the e"/>
    <s v="https://gmatclub.com/forum/mashika-we-already-know-from-polling-data-that-some-segments-of-the-e-306117.html#p2391142"/>
  </r>
  <r>
    <n v="239"/>
    <x v="4"/>
    <x v="1"/>
    <x v="3"/>
    <x v="60"/>
    <s v="The proportion of manufacturing companies in Alameda that use microele"/>
    <s v="https://gmatclub.com/forum/the-proportion-of-manufacturing-companies-in-alameda-that-use-microele-286450.html#p2364665"/>
  </r>
  <r>
    <n v="240"/>
    <x v="4"/>
    <x v="1"/>
    <x v="0"/>
    <x v="60"/>
    <s v="The retinas of premature babies are not fully developed at birth. Beca"/>
    <s v="https://gmatclub.com/forum/the-retinas-of-premature-babies-are-not-fully-developed-at-birth-beca-299495.html"/>
  </r>
  <r>
    <n v="241"/>
    <x v="4"/>
    <x v="1"/>
    <x v="2"/>
    <x v="58"/>
    <s v="Although elementary school children have traditionally received consid"/>
    <s v="https://gmatclub.com/forum/although-elementary-school-children-have-traditionally-received-consid-134636.html#p2380052"/>
  </r>
  <r>
    <n v="242"/>
    <x v="4"/>
    <x v="2"/>
    <x v="0"/>
    <x v="60"/>
    <s v="Pharmaceutical companies spend more than ever on research and developm"/>
    <s v="https://gmatclub.com/forum/pharmaceutical-companies-spend-more-than-ever-on-research-and-developm-306118.html#p2371359"/>
  </r>
  <r>
    <n v="243"/>
    <x v="4"/>
    <x v="2"/>
    <x v="2"/>
    <x v="59"/>
    <s v="Under the agricultural policies of Country R, farmers can sell any gra"/>
    <s v="https://gmatclub.com/forum/under-the-agricultural-policies-of-country-r-farmers-can-sell-any-gra-306119.html#p2390958"/>
  </r>
  <r>
    <n v="244"/>
    <x v="4"/>
    <x v="1"/>
    <x v="2"/>
    <x v="67"/>
    <s v="Exports of United States wood pulp will rise considerably during this"/>
    <s v="https://gmatclub.com/forum/exports-of-united-states-wood-pulp-will-rise-considerably-during-this-69236.html#p2364684"/>
  </r>
  <r>
    <n v="245"/>
    <x v="4"/>
    <x v="2"/>
    <x v="0"/>
    <x v="67"/>
    <s v="A company's personnel director surveyed employees about their satisfac"/>
    <s v="https://gmatclub.com/forum/a-company-s-personnel-director-surveyed-employees-about-their-satisfac-306120.html#p2364970"/>
  </r>
  <r>
    <n v="246"/>
    <x v="4"/>
    <x v="1"/>
    <x v="1"/>
    <x v="63"/>
    <s v="There are fundamentally two possible changes in an economy that will"/>
    <s v="https://gmatclub.com/forum/there-are-fundamentally-two-possible-changes-in-an-economy-that-will-88433.html#p2364697"/>
  </r>
  <r>
    <n v="247"/>
    <x v="4"/>
    <x v="2"/>
    <x v="1"/>
    <x v="60"/>
    <s v="Clearbell Telephone provides slow-dialing (SD) service to customers fo"/>
    <s v="https://gmatclub.com/forum/clearbell-telephone-provides-slow-dialing-sd-service-to-customers-fo-306123.html#p2384497"/>
  </r>
  <r>
    <n v="248"/>
    <x v="4"/>
    <x v="1"/>
    <x v="0"/>
    <x v="61"/>
    <s v="Manufacturers sometimes discount the price of a product to retailers"/>
    <s v="https://gmatclub.com/forum/manufacturers-sometimes-discount-the-price-of-a-product-to-retailers-64132.html#p218821"/>
  </r>
  <r>
    <n v="249"/>
    <x v="4"/>
    <x v="1"/>
    <x v="0"/>
    <x v="70"/>
    <s v="Advertisement: Today's customers expect high quality. Every advance in"/>
    <s v="https://gmatclub.com/forum/advertisement-today-s-customers-expect-high-quality-every-advance-in-75439.html#p2364709"/>
  </r>
  <r>
    <s v="SC Communication Section"/>
    <x v="1"/>
    <x v="1"/>
    <x v="4"/>
    <x v="8"/>
    <m/>
    <m/>
  </r>
  <r>
    <n v="250"/>
    <x v="5"/>
    <x v="1"/>
    <x v="1"/>
    <x v="71"/>
    <s v="The prime lending rate is a key rate in the economy: not only are the"/>
    <s v="https://gmatclub.com/forum/the-prime-lending-rate-is-a-key-rate-in-the-economy-not-only-are-the-78893.html"/>
  </r>
  <r>
    <n v="251"/>
    <x v="5"/>
    <x v="1"/>
    <x v="1"/>
    <x v="72"/>
    <s v="Lacking information about energy use, people tend to overestimate the"/>
    <s v="https://gmatclub.com/forum/lacking-information-about-energy-use-people-tend-to-overestimate-the-81026.html#p2364152"/>
  </r>
  <r>
    <n v="252"/>
    <x v="5"/>
    <x v="1"/>
    <x v="1"/>
    <x v="73"/>
    <s v="Evidence of some shifts in the character of violence on television is"/>
    <s v="https://gmatclub.com/forum/evidence-of-some-shifts-in-the-character-of-violence-on-television-is-305823.html#p2363477"/>
  </r>
  <r>
    <n v="253"/>
    <x v="5"/>
    <x v="1"/>
    <x v="0"/>
    <x v="74"/>
    <s v="Judge Lois Forer's study asks why do some litigants have a preferred"/>
    <s v="https://gmatclub.com/forum/judge-lois-forer-s-study-asks-why-do-some-litigants-have-a-preferred-106131.html#p2364164"/>
  </r>
  <r>
    <n v="254"/>
    <x v="5"/>
    <x v="1"/>
    <x v="1"/>
    <x v="75"/>
    <s v="During an ice age, the buildup of ice at the poles and the drop in wat"/>
    <s v="https://gmatclub.com/forum/during-an-ice-age-the-buildup-of-ice-at-the-poles-and-the-drop-in-wat-144953.html#p45052"/>
  </r>
  <r>
    <n v="255"/>
    <x v="5"/>
    <x v="1"/>
    <x v="0"/>
    <x v="76"/>
    <s v="Added to the increase in hourly wages requested last July, the railroa"/>
    <s v="https://gmatclub.com/forum/added-to-the-increase-in-hourly-wages-requested-last-july-the-railroa-82386.html#p2364169"/>
  </r>
  <r>
    <n v="256"/>
    <x v="5"/>
    <x v="1"/>
    <x v="2"/>
    <x v="77"/>
    <s v="The use of gravity waves, which do not interact with matter in the way"/>
    <s v="https://gmatclub.com/forum/the-use-of-gravity-waves-which-do-not-interact-with-matter-in-the-way-1699.html#p8508"/>
  </r>
  <r>
    <n v="257"/>
    <x v="5"/>
    <x v="1"/>
    <x v="1"/>
    <x v="78"/>
    <s v="Many of them chiseled from solid rock centuries ago, the mountainous"/>
    <s v="https://gmatclub.com/forum/many-of-them-chiseled-from-solid-rock-centuries-ago-the-mountainous-175381.html#p2378682"/>
  </r>
  <r>
    <n v="258"/>
    <x v="5"/>
    <x v="1"/>
    <x v="0"/>
    <x v="79"/>
    <s v="Plausible though it sounds, the weakness of the hypothesis is that it"/>
    <s v="https://gmatclub.com/forum/plausible-though-it-sounds-the-weakness-of-the-hypothesis-is-that-it-296031.html#p2364192"/>
  </r>
  <r>
    <n v="259"/>
    <x v="5"/>
    <x v="2"/>
    <x v="1"/>
    <x v="80"/>
    <s v="In despite of the steady population flow out from rural areas into"/>
    <s v="https://gmatclub.com/forum/in-despite-of-the-steady-population-flow-out-from-rural-areas-into-305871.html#p2370160"/>
  </r>
  <r>
    <n v="260"/>
    <x v="5"/>
    <x v="2"/>
    <x v="0"/>
    <x v="81"/>
    <s v="Financial uncertainties from the accident at Three Mile Island may pro"/>
    <s v="https://gmatclub.com/forum/financial-uncertainties-from-the-accident-at-three-mile-island-may-pro-305885.html?note=E%20effectively%20says%20the%20financial%20difficulties%20may%20be%20more%20deterring%20to%20the%20nuclear%20industry%20than%20political%20opposition.%20There%20is%20a%20lot%20of%20Ambiguity%20here%20-%20Is%20it%20deterring%20to%20the%20nuclear%20industry%20or%20the%20political%20opposition%3F%0D%0AD%20addresses%20this%20ambiguity%20by%20adding%20an%20is.%0D%0A%0D%0AThe%20answer%20should%20be%20D.&amp;topic_id=305885&amp;timer_id=&amp;timer_rc_id=&amp;question_id=#p2363258"/>
  </r>
  <r>
    <n v="261"/>
    <x v="5"/>
    <x v="2"/>
    <x v="0"/>
    <x v="82"/>
    <s v="Remembered almost as an epic among Americas 12,000 Bosnian Muslims is"/>
    <s v="https://gmatclub.com/forum/remembered-almost-as-an-epic-among-america-s-12-000-bosnian-muslims-is-305829.html#p2362855"/>
  </r>
  <r>
    <n v="262"/>
    <x v="5"/>
    <x v="1"/>
    <x v="0"/>
    <x v="83"/>
    <s v="Like the one reputed to live in Loch Ness, also an inland lake connect"/>
    <s v="https://gmatclub.com/forum/like-the-one-reputed-to-live-in-loch-ness-also-an-inland-lake-connect-282881.html#p2363758"/>
  </r>
  <r>
    <n v="263"/>
    <x v="5"/>
    <x v="1"/>
    <x v="2"/>
    <x v="84"/>
    <s v="A star will compress itself into a white dwarf, a neutron star, or a"/>
    <s v="https://gmatclub.com/forum/a-star-will-compress-itself-into-a-white-dwarf-a-neutron-star-or-a-131084.html#p618997"/>
  </r>
  <r>
    <n v="264"/>
    <x v="5"/>
    <x v="1"/>
    <x v="3"/>
    <x v="85"/>
    <s v="Although many art patrons can readily differentiate a good debenture"/>
    <s v="https://gmatclub.com/forum/although-many-art-patrons-can-readily-differentiate-a-good-debenture-24876.html#p2364357"/>
  </r>
  <r>
    <n v="265"/>
    <x v="5"/>
    <x v="2"/>
    <x v="1"/>
    <x v="82"/>
    <s v="A site once used as an observatory by the Anasazi, ancient pueblo"/>
    <s v="https://gmatclub.com/forum/a-site-once-used-as-an-observatory-by-the-anasazi-ancient-pueblo-305833.html#p2391046"/>
  </r>
  <r>
    <n v="266"/>
    <x v="5"/>
    <x v="2"/>
    <x v="2"/>
    <x v="86"/>
    <s v="The cathedrals of the Middle Ages were community centers just as much"/>
    <s v="https://gmatclub.com/forum/the-cathedrals-of-the-middle-ages-were-community-centers-just-as-much-305838.html#p2391212"/>
  </r>
  <r>
    <n v="267"/>
    <x v="5"/>
    <x v="2"/>
    <x v="0"/>
    <x v="82"/>
    <s v="The newspaper story accurately recounted the history of the colonial"/>
    <s v="https://gmatclub.com/forum/the-newspaper-story-accurately-recounted-the-history-of-the-colonial-305828.html#p2376770"/>
  </r>
  <r>
    <n v="268"/>
    <x v="5"/>
    <x v="2"/>
    <x v="2"/>
    <x v="87"/>
    <s v="An archaeological excavation at what might have been a workshop where"/>
    <s v="https://gmatclub.com/forum/an-archaeological-excavation-at-what-might-have-been-a-workshop-where-305954.html#p2389848"/>
  </r>
  <r>
    <n v="269"/>
    <x v="5"/>
    <x v="2"/>
    <x v="0"/>
    <x v="85"/>
    <s v="Sophisticated laser-guided land graders can now flatten uneven"/>
    <s v="https://gmatclub.com/forum/sophisticated-laser-guided-land-graders-can-now-flatten-uneven-305959.html#p2363812"/>
  </r>
  <r>
    <n v="270"/>
    <x v="5"/>
    <x v="2"/>
    <x v="0"/>
    <x v="88"/>
    <s v="Because there is not a linguistic census in France, as there is for Br"/>
    <s v="https://gmatclub.com/forum/because-there-is-not-a-linguistic-census-in-france-as-there-is-for-br-128472.html#p2364389"/>
  </r>
  <r>
    <n v="271"/>
    <x v="5"/>
    <x v="0"/>
    <x v="0"/>
    <x v="89"/>
    <s v="When adjusted for body weight, children of various age groups in the"/>
    <s v="https://gmatclub.com/forum/when-adjusted-for-body-weight-children-of-various-age-groups-in-the-305855.html#p2382314"/>
  </r>
  <r>
    <n v="272"/>
    <x v="5"/>
    <x v="2"/>
    <x v="0"/>
    <x v="90"/>
    <s v="When bitter managerial conflicts plague a small company, conflicts"/>
    <s v="https://gmatclub.com/forum/when-bitter-managerial-conflicts-plague-a-small-company-conflicts-305834.html#p2364406"/>
  </r>
  <r>
    <n v="273"/>
    <x v="5"/>
    <x v="1"/>
    <x v="2"/>
    <x v="84"/>
    <s v="A natural response of communities devastated by earthquake or flood is"/>
    <s v="https://gmatclub.com/forum/a-natural-response-of-communities-devastated-by-earthquake-or-flood-is-47386.html#p2385418"/>
  </r>
  <r>
    <n v="274"/>
    <x v="5"/>
    <x v="2"/>
    <x v="0"/>
    <x v="91"/>
    <s v="Avalanches at Rogers Pass in Glacier National Park killed more than"/>
    <s v="https://gmatclub.com/forum/avalanches-at-rogers-pass-in-glacier-national-park-killed-more-than-305826.html#p2362841"/>
  </r>
  <r>
    <n v="275"/>
    <x v="5"/>
    <x v="0"/>
    <x v="0"/>
    <x v="92"/>
    <s v="Because 70 percent of the people of India use wood as their sole fuel"/>
    <s v="https://gmatclub.com/forum/because-70-percent-of-the-people-of-india-use-wood-as-their-sole-fuel-305827.html#p2390034"/>
  </r>
  <r>
    <n v="276"/>
    <x v="5"/>
    <x v="1"/>
    <x v="2"/>
    <x v="93"/>
    <s v="In a crowded, acquisitive world, the disappearance of lifestyles such"/>
    <s v="https://gmatclub.com/forum/in-a-crowded-acquisitive-world-the-disappearance-of-lifestyles-such-296811.html#p2364417"/>
  </r>
  <r>
    <n v="277"/>
    <x v="5"/>
    <x v="2"/>
    <x v="0"/>
    <x v="94"/>
    <s v="Before Colette, the female writers of France had been aristocrats"/>
    <s v="https://gmatclub.com/forum/before-colette-the-female-writers-of-france-had-been-aristocrats-305863.html#p2367403"/>
  </r>
  <r>
    <n v="278"/>
    <x v="5"/>
    <x v="0"/>
    <x v="2"/>
    <x v="82"/>
    <s v="Chinese public buildings erected under a construction code of the Sung"/>
    <s v="https://gmatclub.com/forum/chinese-public-buildings-erected-under-a-construction-code-of-the-sung-305962.html#p2367153"/>
  </r>
  <r>
    <n v="279"/>
    <x v="5"/>
    <x v="1"/>
    <x v="2"/>
    <x v="85"/>
    <s v="Some historians of science have argued that science moves forward not"/>
    <s v="https://gmatclub.com/forum/some-historians-of-science-have-argued-that-science-moves-forward-not-69155.html#p2370156"/>
  </r>
  <r>
    <s v="SC Grammar"/>
    <x v="1"/>
    <x v="1"/>
    <x v="4"/>
    <x v="8"/>
    <m/>
    <m/>
  </r>
  <r>
    <n v="280"/>
    <x v="5"/>
    <x v="1"/>
    <x v="0"/>
    <x v="95"/>
    <s v="Indoor air pollution can threaten the health of closely confined farm"/>
    <s v="https://gmatclub.com/forum/indoor-air-pollution-can-threaten-the-health-of-closely-confined-farm-296920.html#p2388523"/>
  </r>
  <r>
    <n v="281"/>
    <x v="5"/>
    <x v="1"/>
    <x v="0"/>
    <x v="96"/>
    <s v="Carbon-14 dating reveals that the megalithic monuments in Brittany are"/>
    <s v="https://gmatclub.com/forum/carbon-14-dating-reveals-that-the-megalithic-monuments-in-brittany-are-170972.html#p328471"/>
  </r>
  <r>
    <n v="282"/>
    <x v="5"/>
    <x v="1"/>
    <x v="3"/>
    <x v="97"/>
    <s v="Some biographers have not only disputed the common notion that Edgar"/>
    <s v="https://gmatclub.com/forum/some-biographers-have-not-only-disputed-the-common-notion-that-edgar-296814.html#p2364047"/>
  </r>
  <r>
    <n v="283"/>
    <x v="5"/>
    <x v="0"/>
    <x v="0"/>
    <x v="98"/>
    <s v="The large populations and impressive cultural achievements of the Azte"/>
    <s v="https://gmatclub.com/forum/the-large-populations-and-impressive-cultural-achievements-of-the-azte-305961.html#p2385876"/>
  </r>
  <r>
    <n v="284"/>
    <x v="5"/>
    <x v="1"/>
    <x v="0"/>
    <x v="74"/>
    <s v="The Rorschzch test is gaining new respect as a diagnostic tool because"/>
    <s v="https://gmatclub.com/forum/the-rorschzch-test-is-gaining-new-respect-as-a-diagnostic-tool-because-296020.html#p2364049"/>
  </r>
  <r>
    <n v="285"/>
    <x v="5"/>
    <x v="2"/>
    <x v="2"/>
    <x v="80"/>
    <s v="The overall slackening of growth in productivity is influenced less by"/>
    <s v="https://gmatclub.com/forum/the-overall-slackening-of-growth-in-productivity-is-influenced-less-by-305957.html#p2385679"/>
  </r>
  <r>
    <n v="286"/>
    <x v="5"/>
    <x v="1"/>
    <x v="2"/>
    <x v="99"/>
    <s v="It may someday be worthwhile to try to recover uranium from"/>
    <s v="https://gmatclub.com/forum/it-may-someday-be-worthwhile-to-try-to-recover-uranium-from-78153.html#p2364061"/>
  </r>
  <r>
    <n v="287"/>
    <x v="5"/>
    <x v="1"/>
    <x v="1"/>
    <x v="100"/>
    <s v="The spraying of pesticides can be carefully planned, but accidents,"/>
    <s v="https://gmatclub.com/forum/the-spraying-of-pesticides-can-be-carefully-planned-but-accidents-128649.html#p2364075"/>
  </r>
  <r>
    <n v="288"/>
    <x v="5"/>
    <x v="1"/>
    <x v="0"/>
    <x v="101"/>
    <s v="To read of Abigail Adam's lengthy separation from her family, her diff"/>
    <s v="https://gmatclub.com/forum/to-read-of-abigail-adam-s-lengthy-separation-from-her-family-her-diff-39138.html#p2364079"/>
  </r>
  <r>
    <n v="289"/>
    <x v="5"/>
    <x v="1"/>
    <x v="1"/>
    <x v="84"/>
    <s v="In the traditional Japanese household, most clothing could be packed"/>
    <s v="https://gmatclub.com/forum/in-the-traditional-japanese-household-most-clothing-could-be-packed-110732.html#p158358"/>
  </r>
  <r>
    <n v="290"/>
    <x v="5"/>
    <x v="0"/>
    <x v="0"/>
    <x v="102"/>
    <s v="Many states, in search of industries that are clean, fast-growing, and"/>
    <s v="https://gmatclub.com/forum/many-states-in-search-of-industries-that-are-clean-fast-growing-and-305883.html#p2370151"/>
  </r>
  <r>
    <n v="291"/>
    <x v="5"/>
    <x v="2"/>
    <x v="0"/>
    <x v="82"/>
    <s v="Much of the hope for continued improvement of the economy lies in the"/>
    <s v="https://gmatclub.com/forum/much-of-the-hope-for-continued-improvement-of-the-economy-lies-in-the-305960.html#p2370580"/>
  </r>
  <r>
    <n v="292"/>
    <x v="5"/>
    <x v="0"/>
    <x v="3"/>
    <x v="84"/>
    <s v="Rejecting its argument that the Masters Dog Training Clubs primary"/>
    <s v="https://gmatclub.com/forum/rejecting-its-argument-that-the-masters-dog-training-club-s-primary-305895.html#p2364101"/>
  </r>
  <r>
    <n v="293"/>
    <x v="5"/>
    <x v="2"/>
    <x v="0"/>
    <x v="80"/>
    <s v="Sartre, an inadvertent guru, had an opinion on everything, painfully"/>
    <s v="https://gmatclub.com/forum/sartre-an-inadvertent-guru-had-an-opinion-on-everything-painfully-305880.html#p2370583"/>
  </r>
  <r>
    <n v="294"/>
    <x v="5"/>
    <x v="2"/>
    <x v="0"/>
    <x v="103"/>
    <s v="One analyst of the liquor industry estimated that this year a few"/>
    <s v="https://gmatclub.com/forum/one-analyst-of-the-liquor-industry-estimated-that-this-year-a-few-305928.html#p2363940"/>
  </r>
  <r>
    <n v="295"/>
    <x v="5"/>
    <x v="1"/>
    <x v="1"/>
    <x v="96"/>
    <s v="Television programs developed in conjunction with the marketing of toy"/>
    <s v="https://gmatclub.com/forum/television-programs-developed-in-conjunction-with-the-marketing-of-toy-84372.html#p2364116"/>
  </r>
  <r>
    <n v="296"/>
    <x v="5"/>
    <x v="1"/>
    <x v="1"/>
    <x v="85"/>
    <s v="Statisticians studying the health effect of uranium mining on Navajo"/>
    <s v="https://gmatclub.com/forum/statisticians-studying-the-health-effect-of-uranium-mining-on-navajo-296879.html#p2364117"/>
  </r>
  <r>
    <n v="297"/>
    <x v="5"/>
    <x v="1"/>
    <x v="1"/>
    <x v="104"/>
    <s v="The effect of the earthquake that caused most of Port Royal to sink in"/>
    <s v="https://gmatclub.com/forum/the-effect-of-the-earthquake-that-caused-most-of-port-royal-to-sink-in-296888.html#p2365339"/>
  </r>
  <r>
    <n v="298"/>
    <x v="5"/>
    <x v="1"/>
    <x v="2"/>
    <x v="105"/>
    <s v="Since the 1930's aircraft manufacturers have tried to build airplanes"/>
    <s v="https://gmatclub.com/forum/since-the-1930-s-aircraft-manufacturers-have-tried-to-build-airplanes-134320.html"/>
  </r>
  <r>
    <n v="299"/>
    <x v="5"/>
    <x v="1"/>
    <x v="1"/>
    <x v="80"/>
    <s v="A study of children of divorced parents found that ten years"/>
    <s v="https://gmatclub.com/forum/a-study-of-children-of-divorced-parents-found-that-ten-years-66544.html#p2363938"/>
  </r>
  <r>
    <n v="300"/>
    <x v="5"/>
    <x v="2"/>
    <x v="0"/>
    <x v="106"/>
    <s v="When Medicare was enacted in 1965, it was aime"/>
    <s v="https://gmatclub.com/forum/when-medicare-was-enacted-in-1965-it-was-aimed-at-the-prevention-of-a-305837.html#p236291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276A423-60EF-4B10-BE03-BB14F0290F19}" name="PivotTable2" cacheId="8"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F10" firstHeaderRow="1" firstDataRow="2" firstDataCol="1" rowPageCount="1" colPageCount="1"/>
  <pivotFields count="7">
    <pivotField showAll="0"/>
    <pivotField axis="axisRow" showAll="0">
      <items count="7">
        <item sd="0" x="4"/>
        <item sd="0" x="2"/>
        <item sd="0" x="0"/>
        <item sd="0" x="3"/>
        <item sd="0" x="5"/>
        <item x="1"/>
        <item t="default"/>
      </items>
    </pivotField>
    <pivotField axis="axisPage" showAll="0">
      <items count="5">
        <item x="2"/>
        <item x="0"/>
        <item x="3"/>
        <item x="1"/>
        <item t="default"/>
      </items>
    </pivotField>
    <pivotField axis="axisCol" showAll="0">
      <items count="6">
        <item x="3"/>
        <item x="1"/>
        <item x="0"/>
        <item x="2"/>
        <item x="4"/>
        <item t="default"/>
      </items>
    </pivotField>
    <pivotField axis="axisRow" showAll="0">
      <items count="108">
        <item x="90"/>
        <item x="91"/>
        <item x="39"/>
        <item x="96"/>
        <item x="105"/>
        <item x="102"/>
        <item x="11"/>
        <item x="35"/>
        <item x="12"/>
        <item x="50"/>
        <item x="14"/>
        <item x="5"/>
        <item x="28"/>
        <item x="47"/>
        <item x="1"/>
        <item x="15"/>
        <item x="67"/>
        <item x="57"/>
        <item x="0"/>
        <item x="9"/>
        <item x="25"/>
        <item x="2"/>
        <item x="22"/>
        <item x="88"/>
        <item x="77"/>
        <item x="92"/>
        <item x="83"/>
        <item x="104"/>
        <item x="103"/>
        <item x="68"/>
        <item x="100"/>
        <item x="101"/>
        <item x="38"/>
        <item x="86"/>
        <item x="94"/>
        <item x="106"/>
        <item x="80"/>
        <item x="33"/>
        <item x="19"/>
        <item x="16"/>
        <item x="44"/>
        <item x="45"/>
        <item x="29"/>
        <item x="59"/>
        <item x="66"/>
        <item x="37"/>
        <item x="4"/>
        <item x="46"/>
        <item x="41"/>
        <item x="18"/>
        <item x="40"/>
        <item x="82"/>
        <item x="89"/>
        <item x="87"/>
        <item x="81"/>
        <item x="98"/>
        <item x="76"/>
        <item x="13"/>
        <item x="56"/>
        <item x="55"/>
        <item x="85"/>
        <item x="95"/>
        <item x="74"/>
        <item x="99"/>
        <item x="10"/>
        <item x="49"/>
        <item x="34"/>
        <item x="69"/>
        <item x="65"/>
        <item x="73"/>
        <item x="93"/>
        <item x="7"/>
        <item x="24"/>
        <item x="84"/>
        <item x="97"/>
        <item x="78"/>
        <item x="63"/>
        <item x="70"/>
        <item x="21"/>
        <item x="36"/>
        <item x="48"/>
        <item x="43"/>
        <item x="31"/>
        <item x="71"/>
        <item x="32"/>
        <item x="42"/>
        <item x="20"/>
        <item x="23"/>
        <item x="30"/>
        <item x="79"/>
        <item x="26"/>
        <item x="60"/>
        <item x="54"/>
        <item x="53"/>
        <item x="62"/>
        <item x="51"/>
        <item x="6"/>
        <item x="61"/>
        <item x="75"/>
        <item x="72"/>
        <item x="52"/>
        <item x="58"/>
        <item x="64"/>
        <item x="3"/>
        <item x="27"/>
        <item x="17"/>
        <item x="8"/>
        <item t="default"/>
      </items>
    </pivotField>
    <pivotField dataField="1" showAll="0"/>
    <pivotField showAll="0"/>
  </pivotFields>
  <rowFields count="2">
    <field x="1"/>
    <field x="4"/>
  </rowFields>
  <rowItems count="6">
    <i>
      <x/>
    </i>
    <i>
      <x v="1"/>
    </i>
    <i>
      <x v="2"/>
    </i>
    <i>
      <x v="3"/>
    </i>
    <i>
      <x v="4"/>
    </i>
    <i t="grand">
      <x/>
    </i>
  </rowItems>
  <colFields count="1">
    <field x="3"/>
  </colFields>
  <colItems count="5">
    <i>
      <x/>
    </i>
    <i>
      <x v="1"/>
    </i>
    <i>
      <x v="2"/>
    </i>
    <i>
      <x v="3"/>
    </i>
    <i t="grand">
      <x/>
    </i>
  </colItems>
  <pageFields count="1">
    <pageField fld="2" item="1" hier="-1"/>
  </pageFields>
  <dataFields count="1">
    <dataField name="Count of Question" fld="5"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gmatclub.com/forum/a-site-once-used-as-an-observatory-by-the-anasazi-ancient-pueblo-305833.html" TargetMode="External"/><Relationship Id="rId21" Type="http://schemas.openxmlformats.org/officeDocument/2006/relationships/hyperlink" Target="https://gmatclub.com/forum/in-the-formula-w-frac-p-sqrt-v-integers-p-and-t-are-positi-209234.html" TargetMode="External"/><Relationship Id="rId63" Type="http://schemas.openxmlformats.org/officeDocument/2006/relationships/hyperlink" Target="https://gmatclub.com/forum/a-fossil-recently-discovered-in-marlandia-a-chain-of-islands-proves-306081.html" TargetMode="External"/><Relationship Id="rId159" Type="http://schemas.openxmlformats.org/officeDocument/2006/relationships/hyperlink" Target="https://gmatclub.com/forum/manufacturers-sometimes-discount-the-price-of-a-product-to-retailers-64132.html" TargetMode="External"/><Relationship Id="rId170" Type="http://schemas.openxmlformats.org/officeDocument/2006/relationships/hyperlink" Target="https://gmatclub.com/forum/if-whitney-wrote-the-decimal-representations-for-the-first-300-positiv-305915.html" TargetMode="External"/><Relationship Id="rId226" Type="http://schemas.openxmlformats.org/officeDocument/2006/relationships/hyperlink" Target="https://gmatclub.com/forum/state-x-has-a-sales-tax-rate-of-k-percent-on-all-purchases-and-state-y-305949.html" TargetMode="External"/><Relationship Id="rId107" Type="http://schemas.openxmlformats.org/officeDocument/2006/relationships/hyperlink" Target="https://gmatclub.com/forum/because-70-percent-of-the-people-of-india-use-wood-as-their-sole-fuel-305827.html" TargetMode="External"/><Relationship Id="rId11" Type="http://schemas.openxmlformats.org/officeDocument/2006/relationships/hyperlink" Target="https://gmatclub.com/forum/king-school-has-an-enrollment-of-900-students-the-school-day-consists-305850.html" TargetMode="External"/><Relationship Id="rId32" Type="http://schemas.openxmlformats.org/officeDocument/2006/relationships/hyperlink" Target="https://gmatclub.com/forum/if-k-0-and-k-3-2k-2-k-x-k-then-x-167913.html" TargetMode="External"/><Relationship Id="rId53" Type="http://schemas.openxmlformats.org/officeDocument/2006/relationships/hyperlink" Target="https://gmatclub.com/forum/suriland-cannot-both-export-wheat-and-keep-bread-plentiful-and-afforda-306070.html" TargetMode="External"/><Relationship Id="rId74" Type="http://schemas.openxmlformats.org/officeDocument/2006/relationships/hyperlink" Target="https://gmatclub.com/forum/to-read-of-abigail-adam-s-lengthy-separation-from-her-family-her-diff-39138.html" TargetMode="External"/><Relationship Id="rId128" Type="http://schemas.openxmlformats.org/officeDocument/2006/relationships/hyperlink" Target="https://gmatclub.com/forum/columnist-metro-city-has-a-lower-percentage-of-residents-with-humanit-306086.html" TargetMode="External"/><Relationship Id="rId149" Type="http://schemas.openxmlformats.org/officeDocument/2006/relationships/hyperlink" Target="https://gmatclub.com/forum/meteorologists-say-that-if-only-they-could-design-an-accurate-mathemat-141551.html" TargetMode="External"/><Relationship Id="rId5" Type="http://schemas.openxmlformats.org/officeDocument/2006/relationships/hyperlink" Target="https://gmatclub.com/forum/pat-will-walk-from-intersection-x-to-intersection-y-along-a-route-that-68374.html" TargetMode="External"/><Relationship Id="rId95" Type="http://schemas.openxmlformats.org/officeDocument/2006/relationships/hyperlink" Target="https://gmatclub.com/forum/researchers-conditioned-a-group-of-flies-to-associate-a-particular-odo-306114.html" TargetMode="External"/><Relationship Id="rId160" Type="http://schemas.openxmlformats.org/officeDocument/2006/relationships/hyperlink" Target="https://gmatclub.com/forum/advertisement-today-s-customers-expect-high-quality-every-advance-in-75439.html" TargetMode="External"/><Relationship Id="rId181" Type="http://schemas.openxmlformats.org/officeDocument/2006/relationships/hyperlink" Target="https://gmatclub.com/forum/in-an-auditorium-360-chairs-are-to-be-set-up-in-a-rectangular-arrange-305926.html" TargetMode="External"/><Relationship Id="rId216" Type="http://schemas.openxmlformats.org/officeDocument/2006/relationships/hyperlink" Target="https://gmatclub.com/forum/what-is-the-median-of-the-data-set-s-that-consists-of-the-integers-305941.html" TargetMode="External"/><Relationship Id="rId237" Type="http://schemas.openxmlformats.org/officeDocument/2006/relationships/hyperlink" Target="https://gmatclub.com/forum/if-x-y-z-0-is-z-1-1-z-x-y-1-2-x-y-108760.html" TargetMode="External"/><Relationship Id="rId258" Type="http://schemas.openxmlformats.org/officeDocument/2006/relationships/hyperlink" Target="https://gmatclub.com/forum/if-x-and-y-are-integers-between-10-and-99-inclusive-is-x-y-9-an-189930.html" TargetMode="External"/><Relationship Id="rId22" Type="http://schemas.openxmlformats.org/officeDocument/2006/relationships/hyperlink" Target="https://gmatclub.com/forum/the-figure-above-represents-a-network-of-one-way-streets-the-arrows-i-305862.html" TargetMode="External"/><Relationship Id="rId43" Type="http://schemas.openxmlformats.org/officeDocument/2006/relationships/hyperlink" Target="https://gmatclub.com/forum/a-circular-rim-28-inches-in-diameter-rotates-the-same-number-65106.html" TargetMode="External"/><Relationship Id="rId64" Type="http://schemas.openxmlformats.org/officeDocument/2006/relationships/hyperlink" Target="https://gmatclub.com/forum/advertisement-our-competitors-computer-salespeople-are-paid-accordin-306084.html" TargetMode="External"/><Relationship Id="rId118" Type="http://schemas.openxmlformats.org/officeDocument/2006/relationships/hyperlink" Target="https://gmatclub.com/forum/anthropologists-once-thought-that-the-ancestors-of-modern-humans-began-124991.html" TargetMode="External"/><Relationship Id="rId139" Type="http://schemas.openxmlformats.org/officeDocument/2006/relationships/hyperlink" Target="https://gmatclub.com/forum/the-use-of-gravity-waves-which-do-not-interact-with-matter-in-the-way-1699.html" TargetMode="External"/><Relationship Id="rId85" Type="http://schemas.openxmlformats.org/officeDocument/2006/relationships/hyperlink" Target="https://gmatclub.com/forum/a-study-of-children-of-divorced-parents-found-that-ten-years-66544.html" TargetMode="External"/><Relationship Id="rId150" Type="http://schemas.openxmlformats.org/officeDocument/2006/relationships/hyperlink" Target="https://gmatclub.com/forum/the-lobbyists-argued-that-because-there-is-no-statistical-evidence-tha-274560.html" TargetMode="External"/><Relationship Id="rId171" Type="http://schemas.openxmlformats.org/officeDocument/2006/relationships/hyperlink" Target="https://gmatclub.com/forum/let-s-be-the-set-of-all-positive-integers-having-at-most-4-digits-and-305917.html" TargetMode="External"/><Relationship Id="rId192" Type="http://schemas.openxmlformats.org/officeDocument/2006/relationships/hyperlink" Target="https://gmatclub.com/forum/if-m-and-n-are-positive-integers-what-is-the-value-of-3-m-n-305987.html" TargetMode="External"/><Relationship Id="rId206" Type="http://schemas.openxmlformats.org/officeDocument/2006/relationships/hyperlink" Target="https://gmatclub.com/forum/what-is-the-number-of-integers-that-are-common-to-both-set-s-and-set-t-127889.html" TargetMode="External"/><Relationship Id="rId227" Type="http://schemas.openxmlformats.org/officeDocument/2006/relationships/hyperlink" Target="https://gmatclub.com/forum/is-3-x-3-1-x-2-y-2-9-2-x-2-y-305950.html" TargetMode="External"/><Relationship Id="rId248" Type="http://schemas.openxmlformats.org/officeDocument/2006/relationships/hyperlink" Target="https://gmatclub.com/forum/if-the-lengths-of-the-legs-of-a-right-triangle-are-integers-what-is-305972.html" TargetMode="External"/><Relationship Id="rId12" Type="http://schemas.openxmlformats.org/officeDocument/2006/relationships/hyperlink" Target="https://gmatclub.com/forum/ben-and-ann-are-among-7-contestants-from-which-4-semifinalists-are-to-305851.html" TargetMode="External"/><Relationship Id="rId33" Type="http://schemas.openxmlformats.org/officeDocument/2006/relationships/hyperlink" Target="https://gmatclub.com/forum/the-sum-of-the-ages-of-doris-and-fred-is-y-years-if-doris-is-12-years-167918.html" TargetMode="External"/><Relationship Id="rId108" Type="http://schemas.openxmlformats.org/officeDocument/2006/relationships/hyperlink" Target="https://gmatclub.com/forum/avalanches-at-rogers-pass-in-glacier-national-park-killed-more-than-305826.html" TargetMode="External"/><Relationship Id="rId129" Type="http://schemas.openxmlformats.org/officeDocument/2006/relationships/hyperlink" Target="https://gmatclub.com/forum/psychologist-in-a-survey-several-hundred-volunteers-rated-their-own-306087.html" TargetMode="External"/><Relationship Id="rId54" Type="http://schemas.openxmlformats.org/officeDocument/2006/relationships/hyperlink" Target="https://gmatclub.com/forum/sasha-it-must-be-healthy-to-follow-a-diet-high-in-animal-proteins-and-306071.html" TargetMode="External"/><Relationship Id="rId75" Type="http://schemas.openxmlformats.org/officeDocument/2006/relationships/hyperlink" Target="https://gmatclub.com/forum/in-the-traditional-japanese-household-most-clothing-could-be-packed-110732.html" TargetMode="External"/><Relationship Id="rId96" Type="http://schemas.openxmlformats.org/officeDocument/2006/relationships/hyperlink" Target="https://gmatclub.com/forum/kayla-many-people-are-reluctant-to-shop-in-our-neighborhood-because-306115.html" TargetMode="External"/><Relationship Id="rId140" Type="http://schemas.openxmlformats.org/officeDocument/2006/relationships/hyperlink" Target="https://gmatclub.com/forum/many-of-them-chiseled-from-solid-rock-centuries-ago-the-mountainous-175381.html" TargetMode="External"/><Relationship Id="rId161" Type="http://schemas.openxmlformats.org/officeDocument/2006/relationships/hyperlink" Target="https://gmatclub.com/forum/there-are-two-theories-that-have-been-used-to-explain-ancient-and-mode-306240.html" TargetMode="External"/><Relationship Id="rId182" Type="http://schemas.openxmlformats.org/officeDocument/2006/relationships/hyperlink" Target="https://gmatclub.com/forum/if-b-is-an-integer-is-sq-a-2-b-2-an-integer-1-a2-b2-110077.html" TargetMode="External"/><Relationship Id="rId217" Type="http://schemas.openxmlformats.org/officeDocument/2006/relationships/hyperlink" Target="https://gmatclub.com/forum/if-n-4-what-is-the-value-of-the-integer-n-305942.html" TargetMode="External"/><Relationship Id="rId6" Type="http://schemas.openxmlformats.org/officeDocument/2006/relationships/hyperlink" Target="https://gmatclub.com/forum/rita-and-sam-play-the-following-game-with-n-sticks-on-a-table-each-mu-130173.html" TargetMode="External"/><Relationship Id="rId238" Type="http://schemas.openxmlformats.org/officeDocument/2006/relationships/hyperlink" Target="https://gmatclub.com/forum/in-a-rectangular-coordinate-system-straight-line-k-passes-through-poi-294392.html" TargetMode="External"/><Relationship Id="rId259" Type="http://schemas.openxmlformats.org/officeDocument/2006/relationships/hyperlink" Target="https://gmatclub.com/forum/if-b-is-the-product-of-three-consecutive-positive-integers-c-77892.html" TargetMode="External"/><Relationship Id="rId23" Type="http://schemas.openxmlformats.org/officeDocument/2006/relationships/hyperlink" Target="https://gmatclub.com/forum/if-c-is-the-temperature-in-degrees-celsius-and-f-is-the-temperature-in-305864.html" TargetMode="External"/><Relationship Id="rId119" Type="http://schemas.openxmlformats.org/officeDocument/2006/relationships/hyperlink" Target="https://gmatclub.com/forum/anthropologists-once-thought-that-the-ancestors-of-modern-humans-began-124991.html" TargetMode="External"/><Relationship Id="rId44" Type="http://schemas.openxmlformats.org/officeDocument/2006/relationships/hyperlink" Target="https://gmatclub.com/forum/the-annual-stockholders-report-for-corporation-x-stated-that-profits-305886.html" TargetMode="External"/><Relationship Id="rId65" Type="http://schemas.openxmlformats.org/officeDocument/2006/relationships/hyperlink" Target="https://gmatclub.com/forum/consumer-advocate-in-our-nation-food-packages-must-list-the-number-306085.html" TargetMode="External"/><Relationship Id="rId86" Type="http://schemas.openxmlformats.org/officeDocument/2006/relationships/hyperlink" Target="https://gmatclub.com/forum/when-medicare-was-enacted-in-1965-it-was-aimed-at-the-prevention-of-a-305837.html" TargetMode="External"/><Relationship Id="rId130" Type="http://schemas.openxmlformats.org/officeDocument/2006/relationships/hyperlink" Target="https://gmatclub.com/forum/mansour-we-should-both-plan-to-change-some-of-our-investments-from-co-306088.html" TargetMode="External"/><Relationship Id="rId151" Type="http://schemas.openxmlformats.org/officeDocument/2006/relationships/hyperlink" Target="https://gmatclub.com/forum/since-1978-when-the-copyright-law-was-changed-books-that-are-less-tha-306091.html" TargetMode="External"/><Relationship Id="rId172" Type="http://schemas.openxmlformats.org/officeDocument/2006/relationships/hyperlink" Target="https://gmatclub.com/forum/the-table-above-shows-the-number-of-residents-in-each-of-two-age-group-305918.html" TargetMode="External"/><Relationship Id="rId193" Type="http://schemas.openxmlformats.org/officeDocument/2006/relationships/hyperlink" Target="https://gmatclub.com/forum/the-first-four-digits-of-the-six-digit-initial-password-for-a-shopper-305988.html" TargetMode="External"/><Relationship Id="rId207" Type="http://schemas.openxmlformats.org/officeDocument/2006/relationships/hyperlink" Target="https://gmatclub.com/forum/how-many-people-in-town-x-read-neither-the-world-newspaper-nor-the-glo-306440.html" TargetMode="External"/><Relationship Id="rId228" Type="http://schemas.openxmlformats.org/officeDocument/2006/relationships/hyperlink" Target="https://gmatclub.com/forum/what-is-the-value-of-x-1-4-x-1-4-x-320-2-x-305951.html" TargetMode="External"/><Relationship Id="rId249" Type="http://schemas.openxmlformats.org/officeDocument/2006/relationships/hyperlink" Target="https://gmatclub.com/forum/if-cubical-blocks-in-a-display-are-stacked-one-on-top-of-the-other-on-305973.html" TargetMode="External"/><Relationship Id="rId13" Type="http://schemas.openxmlformats.org/officeDocument/2006/relationships/hyperlink" Target="https://gmatclub.com/forum/let-n-and-k-be-positive-integers-with-k-n-from-an-n-n-array-of-do-305853.html" TargetMode="External"/><Relationship Id="rId109" Type="http://schemas.openxmlformats.org/officeDocument/2006/relationships/hyperlink" Target="https://gmatclub.com/forum/a-natural-response-of-communities-devastated-by-earthquake-or-flood-is-47386.html" TargetMode="External"/><Relationship Id="rId260" Type="http://schemas.openxmlformats.org/officeDocument/2006/relationships/hyperlink" Target="https://gmatclub.com/forum/if-denotes-a-mathematical-operation-does-x-y-y-x-for-all-x-and-y-246716.html" TargetMode="External"/><Relationship Id="rId34" Type="http://schemas.openxmlformats.org/officeDocument/2006/relationships/hyperlink" Target="https://gmatclub.com/forum/the-shaded-region-in-the-figure-above-represents-a-rectangular-frame-135095.html" TargetMode="External"/><Relationship Id="rId55" Type="http://schemas.openxmlformats.org/officeDocument/2006/relationships/hyperlink" Target="https://gmatclub.com/forum/some-theorists-and-critics-insist-that-no-aesthetic-evaluation-of-a-wo-306072.html" TargetMode="External"/><Relationship Id="rId76" Type="http://schemas.openxmlformats.org/officeDocument/2006/relationships/hyperlink" Target="https://gmatclub.com/forum/many-states-in-search-of-industries-that-are-clean-fast-growing-and-305883.html" TargetMode="External"/><Relationship Id="rId97" Type="http://schemas.openxmlformats.org/officeDocument/2006/relationships/hyperlink" Target="https://gmatclub.com/forum/a-new-handheld-device-purports-to-determine-the-severity-of-concussion-306116.html" TargetMode="External"/><Relationship Id="rId120" Type="http://schemas.openxmlformats.org/officeDocument/2006/relationships/hyperlink" Target="https://gmatclub.com/forum/recent-feminist-scholarship-concerning-the-united-states-in-the-1920-s-190397.html" TargetMode="External"/><Relationship Id="rId141" Type="http://schemas.openxmlformats.org/officeDocument/2006/relationships/hyperlink" Target="https://gmatclub.com/forum/plausible-though-it-sounds-the-weakness-of-the-hypothesis-is-that-it-296031.html" TargetMode="External"/><Relationship Id="rId7" Type="http://schemas.openxmlformats.org/officeDocument/2006/relationships/hyperlink" Target="https://gmatclub.com/forum/when-2-9-of-the-votes-on-a-certain-resolution-have-been-counted-128471.html" TargetMode="External"/><Relationship Id="rId162" Type="http://schemas.openxmlformats.org/officeDocument/2006/relationships/hyperlink" Target="https://gmatclub.com/forum/there-are-two-theories-that-have-been-used-to-explain-ancient-and-mode-306240.html" TargetMode="External"/><Relationship Id="rId183" Type="http://schemas.openxmlformats.org/officeDocument/2006/relationships/hyperlink" Target="https://gmatclub.com/forum/if-x-and-z-are-integers-is-x-z-2-odd-305982.html" TargetMode="External"/><Relationship Id="rId218" Type="http://schemas.openxmlformats.org/officeDocument/2006/relationships/hyperlink" Target="https://gmatclub.com/forum/tami-purchased-several-identically-priced-metal-frames-and-several-ide-305943.html" TargetMode="External"/><Relationship Id="rId239" Type="http://schemas.openxmlformats.org/officeDocument/2006/relationships/hyperlink" Target="https://gmatclub.com/forum/in-quadrilateral-abcd-is-angle-bcd-a-right-angle-305964.html" TargetMode="External"/><Relationship Id="rId250" Type="http://schemas.openxmlformats.org/officeDocument/2006/relationships/hyperlink" Target="https://gmatclub.com/forum/is-the-perimeter-of-a-certain-rectangular-garden-greater-than-50-meter-305974.html" TargetMode="External"/><Relationship Id="rId24" Type="http://schemas.openxmlformats.org/officeDocument/2006/relationships/hyperlink" Target="https://gmatclub.com/forum/if-d-a-b-1-ab-c-2-a-c-2-and-b-3c-4-what-is-the-value-305865.html" TargetMode="External"/><Relationship Id="rId45" Type="http://schemas.openxmlformats.org/officeDocument/2006/relationships/hyperlink" Target="https://gmatclub.com/forum/a-certain-brand-of-house-paint-must-be-purchased-either-in-quarts-at-305887.html" TargetMode="External"/><Relationship Id="rId66" Type="http://schemas.openxmlformats.org/officeDocument/2006/relationships/hyperlink" Target="https://gmatclub.com/forum/indoor-air-pollution-can-threaten-the-health-of-closely-confined-farm-296920.html" TargetMode="External"/><Relationship Id="rId87" Type="http://schemas.openxmlformats.org/officeDocument/2006/relationships/hyperlink" Target="https://gmatclub.com/forum/distressed-by-his-own-personal-tragedies-the-roman-philosopher-cicero-306104.html" TargetMode="External"/><Relationship Id="rId110" Type="http://schemas.openxmlformats.org/officeDocument/2006/relationships/hyperlink" Target="https://gmatclub.com/forum/when-bitter-managerial-conflicts-plague-a-small-company-conflicts-305834.html" TargetMode="External"/><Relationship Id="rId131" Type="http://schemas.openxmlformats.org/officeDocument/2006/relationships/hyperlink" Target="https://gmatclub.com/forum/scientist-in-an-experiment-dogs-had-access-to-a-handle-they-could-pu-306089.html" TargetMode="External"/><Relationship Id="rId152" Type="http://schemas.openxmlformats.org/officeDocument/2006/relationships/hyperlink" Target="https://gmatclub.com/forum/a-country-s-aeronautics-board-ab-employs-inspectors-who-make-routine-306092.html" TargetMode="External"/><Relationship Id="rId173" Type="http://schemas.openxmlformats.org/officeDocument/2006/relationships/hyperlink" Target="https://gmatclub.com/forum/which-of-the-following-describes-the-set-of-all-possible-values-of-the-305919.html" TargetMode="External"/><Relationship Id="rId194" Type="http://schemas.openxmlformats.org/officeDocument/2006/relationships/hyperlink" Target="https://gmatclub.com/forum/if-k-is-a-positive-integer-less-than-10-and-n-4-321-k-what-is-the-189760.html" TargetMode="External"/><Relationship Id="rId208" Type="http://schemas.openxmlformats.org/officeDocument/2006/relationships/hyperlink" Target="https://gmatclub.com/forum/bowls-x-and-y-each-contained-exactly-2-jelly-beans-each-of-which-was-130403.html" TargetMode="External"/><Relationship Id="rId229" Type="http://schemas.openxmlformats.org/officeDocument/2006/relationships/hyperlink" Target="https://gmatclub.com/forum/three-dice-each-with-faces-numbered-1-through-6-were-tossed-onto-a-155480.html" TargetMode="External"/><Relationship Id="rId240" Type="http://schemas.openxmlformats.org/officeDocument/2006/relationships/hyperlink" Target="https://gmatclub.com/forum/in-the-figure-above-b-is-on-ac-d-is-on-ae-ab-has-the-same-length-as-305965.html" TargetMode="External"/><Relationship Id="rId261" Type="http://schemas.openxmlformats.org/officeDocument/2006/relationships/hyperlink" Target="https://gmatclub.com/forum/if-n-is-an-integers-is-n-15-an-integer-1-3n-15-is-an-65257.html" TargetMode="External"/><Relationship Id="rId14" Type="http://schemas.openxmlformats.org/officeDocument/2006/relationships/hyperlink" Target="https://gmatclub.com/forum/if-there-is-a-least-integer-that-satisfies-the-inequality-9-x-2-what-305856.html" TargetMode="External"/><Relationship Id="rId35" Type="http://schemas.openxmlformats.org/officeDocument/2006/relationships/hyperlink" Target="https://gmatclub.com/forum/the-surface-distance-between-2-points-on-the-surface-of-a-cube-is-the-305873.html" TargetMode="External"/><Relationship Id="rId56" Type="http://schemas.openxmlformats.org/officeDocument/2006/relationships/hyperlink" Target="https://gmatclub.com/forum/banker-my-country-s-laws-require-every-bank-to-invest-in-its-local-co-306073.html" TargetMode="External"/><Relationship Id="rId77" Type="http://schemas.openxmlformats.org/officeDocument/2006/relationships/hyperlink" Target="https://gmatclub.com/forum/much-of-the-hope-for-continued-improvement-of-the-economy-lies-in-the-305960.html" TargetMode="External"/><Relationship Id="rId100" Type="http://schemas.openxmlformats.org/officeDocument/2006/relationships/hyperlink" Target="https://gmatclub.com/forum/some-historians-of-science-have-argued-that-science-moves-forward-not-69155.html" TargetMode="External"/><Relationship Id="rId8" Type="http://schemas.openxmlformats.org/officeDocument/2006/relationships/hyperlink" Target="https://gmatclub.com/forum/the-sum-of-the-first-100-positive-integers-is-5-050-what-is-the-sum-290561.html" TargetMode="External"/><Relationship Id="rId98" Type="http://schemas.openxmlformats.org/officeDocument/2006/relationships/hyperlink" Target="https://gmatclub.com/forum/mashika-we-already-know-from-polling-data-that-some-segments-of-the-e-306117.html" TargetMode="External"/><Relationship Id="rId121" Type="http://schemas.openxmlformats.org/officeDocument/2006/relationships/hyperlink" Target="https://gmatclub.com/forum/recent-feminist-scholarship-concerning-the-united-states-in-the-1920-s-190397.html" TargetMode="External"/><Relationship Id="rId142" Type="http://schemas.openxmlformats.org/officeDocument/2006/relationships/hyperlink" Target="https://gmatclub.com/forum/in-despite-of-the-steady-population-flow-out-from-rural-areas-into-305871.html" TargetMode="External"/><Relationship Id="rId163" Type="http://schemas.openxmlformats.org/officeDocument/2006/relationships/hyperlink" Target="https://gmatclub.com/forum/behind-every-book-review-there-are-two-key-figures-a-book-review-edit-306237.html" TargetMode="External"/><Relationship Id="rId184" Type="http://schemas.openxmlformats.org/officeDocument/2006/relationships/hyperlink" Target="https://gmatclub.com/forum/each-entry-in-the-multiplication-table-above-is-an-integer-that-is-eit-305983.html" TargetMode="External"/><Relationship Id="rId219" Type="http://schemas.openxmlformats.org/officeDocument/2006/relationships/hyperlink" Target="https://gmatclub.com/forum/a-10-bill-1-000-cents-was-replaced-with-50-coins-having-the-same-to-305944.html" TargetMode="External"/><Relationship Id="rId230" Type="http://schemas.openxmlformats.org/officeDocument/2006/relationships/hyperlink" Target="https://gmatclub.com/forum/of-the-numbers-q-r-s-and-t-which-is-greatest-102493.html" TargetMode="External"/><Relationship Id="rId251" Type="http://schemas.openxmlformats.org/officeDocument/2006/relationships/hyperlink" Target="https://gmatclub.com/forum/in-the-figure-above-what-is-the-perimeter-of-pqr-305975.html" TargetMode="External"/><Relationship Id="rId25" Type="http://schemas.openxmlformats.org/officeDocument/2006/relationships/hyperlink" Target="https://gmatclub.com/forum/all-quantitative-gmat-prep-questions-links-to-all-826-questions-308725.html" TargetMode="External"/><Relationship Id="rId46" Type="http://schemas.openxmlformats.org/officeDocument/2006/relationships/hyperlink" Target="https://gmatclub.com/forum/the-table-above-shows-the-percent-of-change-from-the-previous-month-in-305889.html" TargetMode="External"/><Relationship Id="rId67" Type="http://schemas.openxmlformats.org/officeDocument/2006/relationships/hyperlink" Target="https://gmatclub.com/forum/some-biographers-have-not-only-disputed-the-common-notion-that-edgar-296814.html" TargetMode="External"/><Relationship Id="rId88" Type="http://schemas.openxmlformats.org/officeDocument/2006/relationships/hyperlink" Target="https://gmatclub.com/forum/first-discovered-several-years-ago-in-north-american-lakes-and-rivers-306105.html" TargetMode="External"/><Relationship Id="rId111" Type="http://schemas.openxmlformats.org/officeDocument/2006/relationships/hyperlink" Target="https://gmatclub.com/forum/when-adjusted-for-body-weight-children-of-various-age-groups-in-the-305855.html" TargetMode="External"/><Relationship Id="rId132" Type="http://schemas.openxmlformats.org/officeDocument/2006/relationships/hyperlink" Target="https://gmatclub.com/forum/in-the-united-states-injuries-to-passengers-involved-in-automobile-ac-2643.html" TargetMode="External"/><Relationship Id="rId153" Type="http://schemas.openxmlformats.org/officeDocument/2006/relationships/hyperlink" Target="https://gmatclub.com/forum/the-more-frequently-employees-take-time-to-exercise-during-working-hou-155950.html" TargetMode="External"/><Relationship Id="rId174" Type="http://schemas.openxmlformats.org/officeDocument/2006/relationships/hyperlink" Target="https://gmatclub.com/forum/a-certain-online-form-requires-a-2-digit-code-for-the-day-of-the-month-305920.html" TargetMode="External"/><Relationship Id="rId195" Type="http://schemas.openxmlformats.org/officeDocument/2006/relationships/hyperlink" Target="https://gmatclub.com/forum/if-s-is-an-integer-is-24-a-divisor-of-s-305989.html" TargetMode="External"/><Relationship Id="rId209" Type="http://schemas.openxmlformats.org/officeDocument/2006/relationships/hyperlink" Target="https://gmatclub.com/forum/all-trainees-in-a-certain-aviator-training-program-must-take-both-a-wr-189933.html" TargetMode="External"/><Relationship Id="rId220" Type="http://schemas.openxmlformats.org/officeDocument/2006/relationships/hyperlink" Target="https://gmatclub.com/forum/merle-s-spare-change-jar-has-exactly-16-u-s-coins-each-of-which-is-a-305945.html" TargetMode="External"/><Relationship Id="rId241" Type="http://schemas.openxmlformats.org/officeDocument/2006/relationships/hyperlink" Target="https://gmatclub.com/forum/sprinklers-are-being-installed-to-water-a-lawn-each-sprinkler-waters-305966.html" TargetMode="External"/><Relationship Id="rId15" Type="http://schemas.openxmlformats.org/officeDocument/2006/relationships/hyperlink" Target="https://gmatclub.com/forum/a-certain-manufacturer-uses-the-function-c-x-0-04x-2-8-5x-305857.html" TargetMode="External"/><Relationship Id="rId36" Type="http://schemas.openxmlformats.org/officeDocument/2006/relationships/hyperlink" Target="https://gmatclub.com/forum/the-figure-above-shows-2-circles-the-larger-circle-has-center-a-radi-305874.html" TargetMode="External"/><Relationship Id="rId57" Type="http://schemas.openxmlformats.org/officeDocument/2006/relationships/hyperlink" Target="https://gmatclub.com/forum/the-contingency-fee-system-which-allows-lawyers-and-their-clients-to-306074.html" TargetMode="External"/><Relationship Id="rId262" Type="http://schemas.openxmlformats.org/officeDocument/2006/relationships/hyperlink" Target="https://gmatclub.com/forum/if-1-d-2-is-the-tenths-digit-of-the-decimal-representation-of-d-131532.html" TargetMode="External"/><Relationship Id="rId78" Type="http://schemas.openxmlformats.org/officeDocument/2006/relationships/hyperlink" Target="https://gmatclub.com/forum/rejecting-its-argument-that-the-masters-dog-training-club-s-primary-305895.html" TargetMode="External"/><Relationship Id="rId99" Type="http://schemas.openxmlformats.org/officeDocument/2006/relationships/hyperlink" Target="https://gmatclub.com/forum/the-proportion-of-manufacturing-companies-in-alameda-that-use-microele-286450.html" TargetMode="External"/><Relationship Id="rId101" Type="http://schemas.openxmlformats.org/officeDocument/2006/relationships/hyperlink" Target="https://gmatclub.com/forum/the-retinas-of-premature-babies-are-not-fully-developed-at-birth-beca-299495.html" TargetMode="External"/><Relationship Id="rId122" Type="http://schemas.openxmlformats.org/officeDocument/2006/relationships/hyperlink" Target="https://gmatclub.com/forum/is-there-a-massive-black-hole-at-the-center-of-our-galaxy-the-milky-306222.html" TargetMode="External"/><Relationship Id="rId143" Type="http://schemas.openxmlformats.org/officeDocument/2006/relationships/hyperlink" Target="https://gmatclub.com/forum/financial-uncertainties-from-the-accident-at-three-mile-island-may-pro-305885.html?note=E%20effectively%20says%20the%20financial%20difficulties%20may%20be%20more%20deterring%20to%20the%20nuclear%20industry%20than%20political%20opposition.%20There%20is%20a%20lot%20of%20Ambiguity%20here%20-%20Is%20it%20deterring%20to%20the%20nuclear%20industry%20or%20the%20political%20opposition%3F%0D%0AD%20addresses%20this%20ambiguity%20by%20adding%20an%20is.%0D%0A%0D%0AThe%20answer%20should%20be%20D.&amp;topic_id=305885&amp;timer_id=&amp;timer_rc_id=&amp;question_id=" TargetMode="External"/><Relationship Id="rId164" Type="http://schemas.openxmlformats.org/officeDocument/2006/relationships/hyperlink" Target="https://gmatclub.com/forum/behind-every-book-review-there-are-two-key-figures-a-book-review-edit-306237.html" TargetMode="External"/><Relationship Id="rId185" Type="http://schemas.openxmlformats.org/officeDocument/2006/relationships/hyperlink" Target="https://gmatclub.com/forum/a-large-flower-arrangement-contains-3-types-of-flowers-carnations-li-305978.html" TargetMode="External"/><Relationship Id="rId9" Type="http://schemas.openxmlformats.org/officeDocument/2006/relationships/hyperlink" Target="https://gmatclub.com/forum/the-table-above-shows-the-average-arithmetic-mean-price-per-dozen-eg-140568.html" TargetMode="External"/><Relationship Id="rId210" Type="http://schemas.openxmlformats.org/officeDocument/2006/relationships/hyperlink" Target="https://gmatclub.com/forum/each-of-the-five-divisions-of-a-certain-company-sent-representatives-305935.html" TargetMode="External"/><Relationship Id="rId26" Type="http://schemas.openxmlformats.org/officeDocument/2006/relationships/hyperlink" Target="https://gmatclub.com/forum/a-school-supply-store-sells-only-one-kind-of-desk-and-one-kind-of-chai-305866.html" TargetMode="External"/><Relationship Id="rId231" Type="http://schemas.openxmlformats.org/officeDocument/2006/relationships/hyperlink" Target="https://gmatclub.com/forum/the-table-above-shows-the-car-rental-charges-at-thrifty-agency-the-da-305952.html" TargetMode="External"/><Relationship Id="rId252" Type="http://schemas.openxmlformats.org/officeDocument/2006/relationships/hyperlink" Target="https://gmatclub.com/forum/in-the-figure-above-the-shaded-region-represents-the-front-of-an-upri-305976.html" TargetMode="External"/><Relationship Id="rId47" Type="http://schemas.openxmlformats.org/officeDocument/2006/relationships/hyperlink" Target="https://gmatclub.com/forum/a-store-bought-5-dozen-lamps-at-30-per-dozen-and-sold-them-all-at-305891.html" TargetMode="External"/><Relationship Id="rId68" Type="http://schemas.openxmlformats.org/officeDocument/2006/relationships/hyperlink" Target="https://gmatclub.com/forum/carbon-14-dating-reveals-that-the-megalithic-monuments-in-brittany-are-170972.html" TargetMode="External"/><Relationship Id="rId89" Type="http://schemas.openxmlformats.org/officeDocument/2006/relationships/hyperlink" Target="https://gmatclub.com/forum/scientist-a-greenhouse-gas-for-example-carbon-dioxide-forms-a-tran-306106.html" TargetMode="External"/><Relationship Id="rId112" Type="http://schemas.openxmlformats.org/officeDocument/2006/relationships/hyperlink" Target="https://gmatclub.com/forum/because-there-is-not-a-linguistic-census-in-france-as-there-is-for-br-128472.html" TargetMode="External"/><Relationship Id="rId133" Type="http://schemas.openxmlformats.org/officeDocument/2006/relationships/hyperlink" Target="https://gmatclub.com/forum/the-prime-lending-rate-is-a-key-rate-in-the-economy-not-only-are-the-78893.html" TargetMode="External"/><Relationship Id="rId154" Type="http://schemas.openxmlformats.org/officeDocument/2006/relationships/hyperlink" Target="https://gmatclub.com/forum/under-the-agricultural-policies-of-country-r-farmers-can-sell-any-gra-306119.html" TargetMode="External"/><Relationship Id="rId175" Type="http://schemas.openxmlformats.org/officeDocument/2006/relationships/hyperlink" Target="https://gmatclub.com/forum/if-x-y-z-and-y-x-5-where-x-is-an-even-integer-and-y-and-z-are-129754.html" TargetMode="External"/><Relationship Id="rId196" Type="http://schemas.openxmlformats.org/officeDocument/2006/relationships/hyperlink" Target="https://gmatclub.com/forum/n-2-4-3-2-5-2-and-positive-integer-d-is-a-divisor-of-n-is-d-n-305990.html" TargetMode="External"/><Relationship Id="rId200" Type="http://schemas.openxmlformats.org/officeDocument/2006/relationships/hyperlink" Target="https://gmatclub.com/forum/if-the-product-of-the-integers-w-x-y-and-z-is-770-and-if-1-w-x-116808.html" TargetMode="External"/><Relationship Id="rId16" Type="http://schemas.openxmlformats.org/officeDocument/2006/relationships/hyperlink" Target="https://gmatclub.com/forum/on-the-day-of-the-performance-of-a-certain-play-each-ticket-that-regu-112017.html" TargetMode="External"/><Relationship Id="rId221" Type="http://schemas.openxmlformats.org/officeDocument/2006/relationships/hyperlink" Target="https://gmatclub.com/forum/at-a-certain-university-recreation-center-a-member-can-receive-a-30-m-305946.html" TargetMode="External"/><Relationship Id="rId242" Type="http://schemas.openxmlformats.org/officeDocument/2006/relationships/hyperlink" Target="https://gmatclub.com/forum/what-is-the-length-of-the-hypotenuse-of-abc-305967.html" TargetMode="External"/><Relationship Id="rId263" Type="http://schemas.openxmlformats.org/officeDocument/2006/relationships/hyperlink" Target="https://gmatclub.com/forum/can-the-positive-integer-n-be-written-as-the-sum-of-two-different-posi-167422.html" TargetMode="External"/><Relationship Id="rId37" Type="http://schemas.openxmlformats.org/officeDocument/2006/relationships/hyperlink" Target="https://gmatclub.com/forum/the-figure-above-shows-the-dimensions-of-a-rectangular-board-78117.html" TargetMode="External"/><Relationship Id="rId58" Type="http://schemas.openxmlformats.org/officeDocument/2006/relationships/hyperlink" Target="https://gmatclub.com/forum/shirla-in-figure-skating-competitions-that-allow-amateur-and-professi-306075.html" TargetMode="External"/><Relationship Id="rId79" Type="http://schemas.openxmlformats.org/officeDocument/2006/relationships/hyperlink" Target="https://gmatclub.com/forum/sartre-an-inadvertent-guru-had-an-opinion-on-everything-painfully-305880.html" TargetMode="External"/><Relationship Id="rId102" Type="http://schemas.openxmlformats.org/officeDocument/2006/relationships/hyperlink" Target="https://gmatclub.com/forum/although-elementary-school-children-have-traditionally-received-consid-134636.html" TargetMode="External"/><Relationship Id="rId123" Type="http://schemas.openxmlformats.org/officeDocument/2006/relationships/hyperlink" Target="https://gmatclub.com/forum/is-there-a-massive-black-hole-at-the-center-of-our-galaxy-the-milky-306222.html" TargetMode="External"/><Relationship Id="rId144" Type="http://schemas.openxmlformats.org/officeDocument/2006/relationships/hyperlink" Target="https://gmatclub.com/forum/remembered-almost-as-an-epic-among-america-s-12-000-bosnian-muslims-is-305829.html" TargetMode="External"/><Relationship Id="rId90" Type="http://schemas.openxmlformats.org/officeDocument/2006/relationships/hyperlink" Target="https://gmatclub.com/forum/beets-and-carrots-are-higher-in-sugar-than-many-other-vegetables-they-306107.html" TargetMode="External"/><Relationship Id="rId165" Type="http://schemas.openxmlformats.org/officeDocument/2006/relationships/hyperlink" Target="https://gmatclub.com/forum/critics-maintain-that-the-fiction-of-herman-melville-1819-1891-has-306236.html" TargetMode="External"/><Relationship Id="rId186" Type="http://schemas.openxmlformats.org/officeDocument/2006/relationships/hyperlink" Target="https://gmatclub.com/forum/town-x-has-50-000-residents-some-of-whom-were-born-in-town-x-what-pe-305979.html" TargetMode="External"/><Relationship Id="rId211" Type="http://schemas.openxmlformats.org/officeDocument/2006/relationships/hyperlink" Target="https://gmatclub.com/forum/an-investment-has-been-growing-at-a-fixed-annual-rate-of-20-since-it-305936.html" TargetMode="External"/><Relationship Id="rId232" Type="http://schemas.openxmlformats.org/officeDocument/2006/relationships/hyperlink" Target="https://gmatclub.com/forum/is-xy-6-1-x-3-and-y-2-2-1-2-x-2-3-and-y-85712.html" TargetMode="External"/><Relationship Id="rId253" Type="http://schemas.openxmlformats.org/officeDocument/2006/relationships/hyperlink" Target="https://gmatclub.com/forum/the-shaded-region-in-the-figure-above-represents-a-rectangular-frame-135095.html" TargetMode="External"/><Relationship Id="rId27" Type="http://schemas.openxmlformats.org/officeDocument/2006/relationships/hyperlink" Target="https://gmatclub.com/forum/a-certain-truck-traveling-at-55-miles-per-hour-gets-4-5-miles-per-gall-305867.html" TargetMode="External"/><Relationship Id="rId48" Type="http://schemas.openxmlformats.org/officeDocument/2006/relationships/hyperlink" Target="https://gmatclub.com/forum/store-n-gives-a-50-percent-discount-on-the-list-price-of-all-its-items-305892.html" TargetMode="External"/><Relationship Id="rId69" Type="http://schemas.openxmlformats.org/officeDocument/2006/relationships/hyperlink" Target="https://gmatclub.com/forum/the-large-populations-and-impressive-cultural-achievements-of-the-azte-305961.html" TargetMode="External"/><Relationship Id="rId113" Type="http://schemas.openxmlformats.org/officeDocument/2006/relationships/hyperlink" Target="https://gmatclub.com/forum/sophisticated-laser-guided-land-graders-can-now-flatten-uneven-305959.html" TargetMode="External"/><Relationship Id="rId134" Type="http://schemas.openxmlformats.org/officeDocument/2006/relationships/hyperlink" Target="https://gmatclub.com/forum/lacking-information-about-energy-use-people-tend-to-overestimate-the-81026.html" TargetMode="External"/><Relationship Id="rId80" Type="http://schemas.openxmlformats.org/officeDocument/2006/relationships/hyperlink" Target="https://gmatclub.com/forum/one-analyst-of-the-liquor-industry-estimated-that-this-year-a-few-305928.html" TargetMode="External"/><Relationship Id="rId155" Type="http://schemas.openxmlformats.org/officeDocument/2006/relationships/hyperlink" Target="https://gmatclub.com/forum/exports-of-united-states-wood-pulp-will-rise-considerably-during-this-69236.html" TargetMode="External"/><Relationship Id="rId176" Type="http://schemas.openxmlformats.org/officeDocument/2006/relationships/hyperlink" Target="https://gmatclub.com/forum/an-armstrong-number-is-an-n-digit-number-that-is-equal-to-the-sum-of-305922.html" TargetMode="External"/><Relationship Id="rId197" Type="http://schemas.openxmlformats.org/officeDocument/2006/relationships/hyperlink" Target="https://gmatclub.com/forum/exactly-3-deposits-have-been-made-in-a-savings-account-and-the-amounts-305991.html" TargetMode="External"/><Relationship Id="rId201" Type="http://schemas.openxmlformats.org/officeDocument/2006/relationships/hyperlink" Target="https://gmatclub.com/forum/a-country-s-per-capita-national-debt-is-its-national-debt-divided-by-305927.html" TargetMode="External"/><Relationship Id="rId222" Type="http://schemas.openxmlformats.org/officeDocument/2006/relationships/hyperlink" Target="https://gmatclub.com/forum/if-s-is-the-sum-of-the-first-n-positive-integers-what-is-the-value-of-93852.html" TargetMode="External"/><Relationship Id="rId243" Type="http://schemas.openxmlformats.org/officeDocument/2006/relationships/hyperlink" Target="https://gmatclub.com/forum/patricia-purchased-x-meters-of-fencing-she-originally-intended-to-use-305968.html" TargetMode="External"/><Relationship Id="rId264" Type="http://schemas.openxmlformats.org/officeDocument/2006/relationships/hyperlink" Target="https://gmatclub.com/forum/the-9-participants-in-a-race-were-divided-into-3-teams-with-3-runners-305993.html" TargetMode="External"/><Relationship Id="rId17" Type="http://schemas.openxmlformats.org/officeDocument/2006/relationships/hyperlink" Target="https://gmatclub.com/forum/if-n-k-t-x-y-where-t-k-5-and-x-5-t-which-of-the-following-305858.html" TargetMode="External"/><Relationship Id="rId38" Type="http://schemas.openxmlformats.org/officeDocument/2006/relationships/hyperlink" Target="https://gmatclub.com/forum/in-the-figure-above-the-area-of-the-shaded-region-is-305875.html" TargetMode="External"/><Relationship Id="rId59" Type="http://schemas.openxmlformats.org/officeDocument/2006/relationships/hyperlink" Target="https://gmatclub.com/forum/recent-observations-suggest-that-small-earthlike-worlds-form-a-very-306076.html" TargetMode="External"/><Relationship Id="rId103" Type="http://schemas.openxmlformats.org/officeDocument/2006/relationships/hyperlink" Target="https://gmatclub.com/forum/pharmaceutical-companies-spend-more-than-ever-on-research-and-developm-306118.html" TargetMode="External"/><Relationship Id="rId124" Type="http://schemas.openxmlformats.org/officeDocument/2006/relationships/hyperlink" Target="https://gmatclub.com/forum/despite-their-many-differences-of-temperament-and-of-literary-281064.html" TargetMode="External"/><Relationship Id="rId70" Type="http://schemas.openxmlformats.org/officeDocument/2006/relationships/hyperlink" Target="https://gmatclub.com/forum/the-rorschzch-test-is-gaining-new-respect-as-a-diagnostic-tool-because-296020.html" TargetMode="External"/><Relationship Id="rId91" Type="http://schemas.openxmlformats.org/officeDocument/2006/relationships/hyperlink" Target="https://gmatclub.com/forum/ozone-in-the-stratosphere-blocks-deadly-ultraviolet-rays-from-the-sun-306111.html" TargetMode="External"/><Relationship Id="rId145" Type="http://schemas.openxmlformats.org/officeDocument/2006/relationships/hyperlink" Target="https://gmatclub.com/forum/like-the-one-reputed-to-live-in-loch-ness-also-an-inland-lake-connect-282881.html" TargetMode="External"/><Relationship Id="rId166" Type="http://schemas.openxmlformats.org/officeDocument/2006/relationships/hyperlink" Target="https://gmatclub.com/forum/critics-maintain-that-the-fiction-of-herman-melville-1819-1891-has-306236.html" TargetMode="External"/><Relationship Id="rId187" Type="http://schemas.openxmlformats.org/officeDocument/2006/relationships/hyperlink" Target="https://gmatclub.com/forum/a-bank-account-earned-2-annual-interest-compounded-daily-for-as-lon-305980.html" TargetMode="External"/><Relationship Id="rId1" Type="http://schemas.openxmlformats.org/officeDocument/2006/relationships/hyperlink" Target="https://gmatclub.com/forum/the-letters-c-i-r-c-l-and-e-can-be-used-to-form-6-letter-strings-305846.html" TargetMode="External"/><Relationship Id="rId212" Type="http://schemas.openxmlformats.org/officeDocument/2006/relationships/hyperlink" Target="https://gmatclub.com/forum/what-is-the-value-of-x-in-the-above-list-of-7-numbers-305937.html" TargetMode="External"/><Relationship Id="rId233" Type="http://schemas.openxmlformats.org/officeDocument/2006/relationships/hyperlink" Target="https://gmatclub.com/forum/what-is-the-value-of-x-yz-167499.html" TargetMode="External"/><Relationship Id="rId254" Type="http://schemas.openxmlformats.org/officeDocument/2006/relationships/hyperlink" Target="https://gmatclub.com/forum/the-figure-above-shows-the-dimensions-of-a-square-picture-frame-that-190075.html" TargetMode="External"/><Relationship Id="rId28" Type="http://schemas.openxmlformats.org/officeDocument/2006/relationships/hyperlink" Target="https://gmatclub.com/forum/a-merchant-paid-300-for-a-shipment-of-x-identical-calculators-the-131101.html" TargetMode="External"/><Relationship Id="rId49" Type="http://schemas.openxmlformats.org/officeDocument/2006/relationships/hyperlink" Target="https://gmatclub.com/forum/a-merchant-purchased-a-jacket-for-60-and-then-determined-a-selling-pr-104375.html" TargetMode="External"/><Relationship Id="rId114" Type="http://schemas.openxmlformats.org/officeDocument/2006/relationships/hyperlink" Target="https://gmatclub.com/forum/an-archaeological-excavation-at-what-might-have-been-a-workshop-where-305954.html" TargetMode="External"/><Relationship Id="rId60" Type="http://schemas.openxmlformats.org/officeDocument/2006/relationships/hyperlink" Target="https://gmatclub.com/forum/researchers-in-city-x-recently-discovered-low-levels-of-several-pharma-306077.html" TargetMode="External"/><Relationship Id="rId81" Type="http://schemas.openxmlformats.org/officeDocument/2006/relationships/hyperlink" Target="https://gmatclub.com/forum/television-programs-developed-in-conjunction-with-the-marketing-of-toy-84372.html" TargetMode="External"/><Relationship Id="rId135" Type="http://schemas.openxmlformats.org/officeDocument/2006/relationships/hyperlink" Target="https://gmatclub.com/forum/evidence-of-some-shifts-in-the-character-of-violence-on-television-is-305823.html" TargetMode="External"/><Relationship Id="rId156" Type="http://schemas.openxmlformats.org/officeDocument/2006/relationships/hyperlink" Target="https://gmatclub.com/forum/a-company-s-personnel-director-surveyed-employees-about-their-satisfac-306120.html" TargetMode="External"/><Relationship Id="rId177" Type="http://schemas.openxmlformats.org/officeDocument/2006/relationships/hyperlink" Target="https://gmatclub.com/forum/five-integers-between-10-and-99-inclusive-are-to-be-formed-by-using-305923.html" TargetMode="External"/><Relationship Id="rId198" Type="http://schemas.openxmlformats.org/officeDocument/2006/relationships/hyperlink" Target="https://gmatclub.com/forum/if-x-y-and-d-are-integers-and-d-is-odd-are-both-x-and-y-divisible-128469.html" TargetMode="External"/><Relationship Id="rId202" Type="http://schemas.openxmlformats.org/officeDocument/2006/relationships/hyperlink" Target="https://gmatclub.com/forum/the-cardinality-of-a-finite-set-is-the-number-of-elements-in-the-set-305929.html" TargetMode="External"/><Relationship Id="rId223" Type="http://schemas.openxmlformats.org/officeDocument/2006/relationships/hyperlink" Target="https://gmatclub.com/forum/is-x-2-y-2-a-positive-number-71000.html" TargetMode="External"/><Relationship Id="rId244" Type="http://schemas.openxmlformats.org/officeDocument/2006/relationships/hyperlink" Target="https://gmatclub.com/forum/in-the-figure-above-points-a-b-c-and-d-are-collinear-and-ab-bc-305969.html" TargetMode="External"/><Relationship Id="rId18" Type="http://schemas.openxmlformats.org/officeDocument/2006/relationships/hyperlink" Target="https://gmatclub.com/forum/if-2x-5y-8-and-3x-2y-what-is-the-value-of-2x-y-91957.html" TargetMode="External"/><Relationship Id="rId39" Type="http://schemas.openxmlformats.org/officeDocument/2006/relationships/hyperlink" Target="https://gmatclub.com/forum/if-each-side-of-acd-above-has-length-3-and-if-ab-has-length-1-what-130360.html" TargetMode="External"/><Relationship Id="rId265" Type="http://schemas.openxmlformats.org/officeDocument/2006/relationships/printerSettings" Target="../printerSettings/printerSettings1.bin"/><Relationship Id="rId50" Type="http://schemas.openxmlformats.org/officeDocument/2006/relationships/hyperlink" Target="https://gmatclub.com/forum/when-a-certain-stretch-of-highway-was-rebuilt-and-straightened-the-di-305893.html" TargetMode="External"/><Relationship Id="rId104" Type="http://schemas.openxmlformats.org/officeDocument/2006/relationships/hyperlink" Target="https://gmatclub.com/forum/chinese-public-buildings-erected-under-a-construction-code-of-the-sung-305962.html" TargetMode="External"/><Relationship Id="rId125" Type="http://schemas.openxmlformats.org/officeDocument/2006/relationships/hyperlink" Target="https://gmatclub.com/forum/despite-their-many-differences-of-temperament-and-of-literary-281064.html" TargetMode="External"/><Relationship Id="rId146" Type="http://schemas.openxmlformats.org/officeDocument/2006/relationships/hyperlink" Target="https://gmatclub.com/forum/a-star-will-compress-itself-into-a-white-dwarf-a-neutron-star-or-a-131084.html" TargetMode="External"/><Relationship Id="rId167" Type="http://schemas.openxmlformats.org/officeDocument/2006/relationships/hyperlink" Target="https://gmatclub.com/forum/a-factory-assembles-product-x-from-three-components-a-b-and-c-one-305884.html" TargetMode="External"/><Relationship Id="rId188" Type="http://schemas.openxmlformats.org/officeDocument/2006/relationships/hyperlink" Target="https://gmatclub.com/forum/a-novelist-pays-her-agent-15-of-the-royalties-she-receives-from-her-305981.html" TargetMode="External"/><Relationship Id="rId71" Type="http://schemas.openxmlformats.org/officeDocument/2006/relationships/hyperlink" Target="https://gmatclub.com/forum/the-overall-slackening-of-growth-in-productivity-is-influenced-less-by-305957.html" TargetMode="External"/><Relationship Id="rId92" Type="http://schemas.openxmlformats.org/officeDocument/2006/relationships/hyperlink" Target="https://gmatclub.com/forum/the-recycling-of-municipal-solid-waste-is-widely-seen-as-an-environmen-3436.html" TargetMode="External"/><Relationship Id="rId213" Type="http://schemas.openxmlformats.org/officeDocument/2006/relationships/hyperlink" Target="https://gmatclub.com/forum/in-the-first-2-hours-after-meadow-s-self-service-laundry-opens-m-larg-305938.html" TargetMode="External"/><Relationship Id="rId234" Type="http://schemas.openxmlformats.org/officeDocument/2006/relationships/hyperlink" Target="https://gmatclub.com/forum/in-a-certain-group-of-people-the-average-arithmetic-mean-weight-of-305953.html" TargetMode="External"/><Relationship Id="rId2" Type="http://schemas.openxmlformats.org/officeDocument/2006/relationships/hyperlink" Target="https://gmatclub.com/forum/the-map-above-shows-the-trails-through-a-wilderness-area-if-travel-is-305847.html" TargetMode="External"/><Relationship Id="rId29" Type="http://schemas.openxmlformats.org/officeDocument/2006/relationships/hyperlink" Target="https://gmatclub.com/forum/a-car-traveled-462-miles-per-tankful-of-gasoline-on-the-highway-and-61738.html" TargetMode="External"/><Relationship Id="rId255" Type="http://schemas.openxmlformats.org/officeDocument/2006/relationships/hyperlink" Target="https://gmatclub.com/forum/the-figure-above-shows-the-dimensions-of-a-square-picture-frame-that-190075.html" TargetMode="External"/><Relationship Id="rId40" Type="http://schemas.openxmlformats.org/officeDocument/2006/relationships/hyperlink" Target="https://gmatclub.com/forum/in-the-figure-above-three-squares-and-a-triangle-have-areas-of-a-b-286076.html" TargetMode="External"/><Relationship Id="rId115" Type="http://schemas.openxmlformats.org/officeDocument/2006/relationships/hyperlink" Target="https://gmatclub.com/forum/the-newspaper-story-accurately-recounted-the-history-of-the-colonial-305828.html" TargetMode="External"/><Relationship Id="rId136" Type="http://schemas.openxmlformats.org/officeDocument/2006/relationships/hyperlink" Target="https://gmatclub.com/forum/judge-lois-forer-s-study-asks-why-do-some-litigants-have-a-preferred-106131.html" TargetMode="External"/><Relationship Id="rId157" Type="http://schemas.openxmlformats.org/officeDocument/2006/relationships/hyperlink" Target="https://gmatclub.com/forum/there-are-fundamentally-two-possible-changes-in-an-economy-that-will-88433.html" TargetMode="External"/><Relationship Id="rId178" Type="http://schemas.openxmlformats.org/officeDocument/2006/relationships/hyperlink" Target="https://gmatclub.com/forum/when-the-integer-n-is-divided-by-17-the-quotient-is-x-and-the-remaind-111826.html" TargetMode="External"/><Relationship Id="rId61" Type="http://schemas.openxmlformats.org/officeDocument/2006/relationships/hyperlink" Target="https://gmatclub.com/forum/errors-in-the-performance-of-repetitive-or-boring-tasks-often-attrib-306078.html" TargetMode="External"/><Relationship Id="rId82" Type="http://schemas.openxmlformats.org/officeDocument/2006/relationships/hyperlink" Target="https://gmatclub.com/forum/statisticians-studying-the-health-effect-of-uranium-mining-on-navajo-296879.html" TargetMode="External"/><Relationship Id="rId199" Type="http://schemas.openxmlformats.org/officeDocument/2006/relationships/hyperlink" Target="https://gmatclub.com/forum/the-addition-problem-above-shows-four-of-the-24-different-integers-tha-104166.html" TargetMode="External"/><Relationship Id="rId203" Type="http://schemas.openxmlformats.org/officeDocument/2006/relationships/hyperlink" Target="https://gmatclub.com/forum/for-each-positive-integer-k-let-ak-1-1-k-1-is-the-product-a1-305930.html" TargetMode="External"/><Relationship Id="rId19" Type="http://schemas.openxmlformats.org/officeDocument/2006/relationships/hyperlink" Target="https://gmatclub.com/forum/if-ksn-is-defined-to-be-the-product-of-n-k-n-k-1-for-all-posi-305859.html" TargetMode="External"/><Relationship Id="rId224" Type="http://schemas.openxmlformats.org/officeDocument/2006/relationships/hyperlink" Target="https://gmatclub.com/forum/alan-and-sue-have-each-been-saving-one-dollar-a-day-and-will-continue-305947.html" TargetMode="External"/><Relationship Id="rId245" Type="http://schemas.openxmlformats.org/officeDocument/2006/relationships/hyperlink" Target="https://gmatclub.com/forum/when-opened-and-lying-flat-a-birthday-card-is-in-the-shape-of-a-regul-305971.html" TargetMode="External"/><Relationship Id="rId266" Type="http://schemas.openxmlformats.org/officeDocument/2006/relationships/vmlDrawing" Target="../drawings/vmlDrawing1.vml"/><Relationship Id="rId30" Type="http://schemas.openxmlformats.org/officeDocument/2006/relationships/hyperlink" Target="https://gmatclub.com/forum/if-s-t-2-then-the-value-of-which-of-the-following-can-be-determined-305869.html" TargetMode="External"/><Relationship Id="rId105" Type="http://schemas.openxmlformats.org/officeDocument/2006/relationships/hyperlink" Target="https://gmatclub.com/forum/before-colette-the-female-writers-of-france-had-been-aristocrats-305863.html" TargetMode="External"/><Relationship Id="rId126" Type="http://schemas.openxmlformats.org/officeDocument/2006/relationships/hyperlink" Target="https://gmatclub.com/forum/the-final-quarter-of-the-nineteenth-century-marked-a-turning-point-in-306233.html" TargetMode="External"/><Relationship Id="rId147" Type="http://schemas.openxmlformats.org/officeDocument/2006/relationships/hyperlink" Target="https://gmatclub.com/forum/although-many-art-patrons-can-readily-differentiate-a-good-debenture-24876.html" TargetMode="External"/><Relationship Id="rId168" Type="http://schemas.openxmlformats.org/officeDocument/2006/relationships/hyperlink" Target="https://gmatclub.com/forum/how-many-positive-integers-n-have-the-property-that-both-3n-and-n-3-ar-305913.html" TargetMode="External"/><Relationship Id="rId51" Type="http://schemas.openxmlformats.org/officeDocument/2006/relationships/hyperlink" Target="https://gmatclub.com/forum/most-of-western-music-since-the-renaissance-has-been-based-on-a-seven-221820.html" TargetMode="External"/><Relationship Id="rId72" Type="http://schemas.openxmlformats.org/officeDocument/2006/relationships/hyperlink" Target="https://gmatclub.com/forum/it-may-someday-be-worthwhile-to-try-to-recover-uranium-from-78153.html" TargetMode="External"/><Relationship Id="rId93" Type="http://schemas.openxmlformats.org/officeDocument/2006/relationships/hyperlink" Target="https://gmatclub.com/forum/biologist-species-with-broad-geographic-ranges-probably-tend-to-endur-306112.html" TargetMode="External"/><Relationship Id="rId189" Type="http://schemas.openxmlformats.org/officeDocument/2006/relationships/hyperlink" Target="https://gmatclub.com/forum/given-a-positive-number-n-when-n-is-rounded-by-a-certain-method-for-305984.html." TargetMode="External"/><Relationship Id="rId3" Type="http://schemas.openxmlformats.org/officeDocument/2006/relationships/hyperlink" Target="https://gmatclub.com/forum/in-the-figure-above-x-and-y-represent-locations-in-a-district-of-a-ce-305848.html" TargetMode="External"/><Relationship Id="rId214" Type="http://schemas.openxmlformats.org/officeDocument/2006/relationships/hyperlink" Target="https://gmatclub.com/forum/a-box-of-light-bulbs-contains-exactly-3-light-bulbs-that-are-defective-305939.html" TargetMode="External"/><Relationship Id="rId235" Type="http://schemas.openxmlformats.org/officeDocument/2006/relationships/hyperlink" Target="https://gmatclub.com/forum/if-y-2-x-1-what-is-the-value-of-y-x-110408.html" TargetMode="External"/><Relationship Id="rId256" Type="http://schemas.openxmlformats.org/officeDocument/2006/relationships/hyperlink" Target="https://gmatclub.com/forum/is-x-an-integer-1-x-2-is-an-integer-2-2x-is-an-integer-127043.html" TargetMode="External"/><Relationship Id="rId116" Type="http://schemas.openxmlformats.org/officeDocument/2006/relationships/hyperlink" Target="https://gmatclub.com/forum/the-cathedrals-of-the-middle-ages-were-community-centers-just-as-much-305838.html" TargetMode="External"/><Relationship Id="rId137" Type="http://schemas.openxmlformats.org/officeDocument/2006/relationships/hyperlink" Target="https://gmatclub.com/forum/during-an-ice-age-the-buildup-of-ice-at-the-poles-and-the-drop-in-wat-144953.html" TargetMode="External"/><Relationship Id="rId158" Type="http://schemas.openxmlformats.org/officeDocument/2006/relationships/hyperlink" Target="https://gmatclub.com/forum/clearbell-telephone-provides-slow-dialing-sd-service-to-customers-fo-306123.html" TargetMode="External"/><Relationship Id="rId20" Type="http://schemas.openxmlformats.org/officeDocument/2006/relationships/hyperlink" Target="https://gmatclub.com/forum/there-were-36-000-hardback-copies-of-a-certain-novel-sold-before-the-129975.html" TargetMode="External"/><Relationship Id="rId41" Type="http://schemas.openxmlformats.org/officeDocument/2006/relationships/hyperlink" Target="https://gmatclub.com/forum/in-the-figure-above-pq-is-a-diameter-of-circle-o-pr-sq-and-rst-305877.html" TargetMode="External"/><Relationship Id="rId62" Type="http://schemas.openxmlformats.org/officeDocument/2006/relationships/hyperlink" Target="https://gmatclub.com/forum/city-resident-these-new-digital-electronic-billboards-should-be-banne-306079.html" TargetMode="External"/><Relationship Id="rId83" Type="http://schemas.openxmlformats.org/officeDocument/2006/relationships/hyperlink" Target="https://gmatclub.com/forum/the-effect-of-the-earthquake-that-caused-most-of-port-royal-to-sink-in-296888.html" TargetMode="External"/><Relationship Id="rId179" Type="http://schemas.openxmlformats.org/officeDocument/2006/relationships/hyperlink" Target="https://gmatclub.com/forum/of-the-following-which-is-greatest-305924.html" TargetMode="External"/><Relationship Id="rId190" Type="http://schemas.openxmlformats.org/officeDocument/2006/relationships/hyperlink" Target="https://gmatclub.com/forum/if-x-is-a-positive-integer-how-many-positive-integers-less-than-x-are-305985.html" TargetMode="External"/><Relationship Id="rId204" Type="http://schemas.openxmlformats.org/officeDocument/2006/relationships/hyperlink" Target="https://gmatclub.com/forum/let-s-be-a-set-of-outcomes-and-let-a-and-b-be-events-with-outcomes-in-305932.html" TargetMode="External"/><Relationship Id="rId225" Type="http://schemas.openxmlformats.org/officeDocument/2006/relationships/hyperlink" Target="https://gmatclub.com/forum/is-x-less-than-y-1-x-y-1-0-2-x-y-110075.html" TargetMode="External"/><Relationship Id="rId246" Type="http://schemas.openxmlformats.org/officeDocument/2006/relationships/hyperlink" Target="https://gmatclub.com/forum/in-rectangular-region-pqrs-above-t-is-a-point-on-side-ps-if-ps-206730.html" TargetMode="External"/><Relationship Id="rId267" Type="http://schemas.openxmlformats.org/officeDocument/2006/relationships/comments" Target="../comments1.xml"/><Relationship Id="rId106" Type="http://schemas.openxmlformats.org/officeDocument/2006/relationships/hyperlink" Target="https://gmatclub.com/forum/in-a-crowded-acquisitive-world-the-disappearance-of-lifestyles-such-296811.html" TargetMode="External"/><Relationship Id="rId127" Type="http://schemas.openxmlformats.org/officeDocument/2006/relationships/hyperlink" Target="https://gmatclub.com/forum/the-final-quarter-of-the-nineteenth-century-marked-a-turning-point-in-306233.html" TargetMode="External"/><Relationship Id="rId10" Type="http://schemas.openxmlformats.org/officeDocument/2006/relationships/hyperlink" Target="https://gmatclub.com/forum/each-of-the-integers-from-0-to-9-inclusive-is-written-on-a-separate-130562.html" TargetMode="External"/><Relationship Id="rId31" Type="http://schemas.openxmlformats.org/officeDocument/2006/relationships/hyperlink" Target="https://gmatclub.com/forum/machines-x-and-y-run-at-different-constant-rates-and-machine-x-can-co-305870.html" TargetMode="External"/><Relationship Id="rId52" Type="http://schemas.openxmlformats.org/officeDocument/2006/relationships/hyperlink" Target="https://gmatclub.com/forum/in-a-certain-rural-area-people-normally-dispose-of-household-garbage-306069.html" TargetMode="External"/><Relationship Id="rId73" Type="http://schemas.openxmlformats.org/officeDocument/2006/relationships/hyperlink" Target="https://gmatclub.com/forum/the-spraying-of-pesticides-can-be-carefully-planned-but-accidents-128649.html" TargetMode="External"/><Relationship Id="rId94" Type="http://schemas.openxmlformats.org/officeDocument/2006/relationships/hyperlink" Target="https://gmatclub.com/forum/letter-to-the-editor-if-the-water-level-in-the-searle-river-delta-con-306113.html" TargetMode="External"/><Relationship Id="rId148" Type="http://schemas.openxmlformats.org/officeDocument/2006/relationships/hyperlink" Target="https://gmatclub.com/forum/most-geologists-believe-oil-results-from-chemical-transformations-of-139945.html" TargetMode="External"/><Relationship Id="rId169" Type="http://schemas.openxmlformats.org/officeDocument/2006/relationships/hyperlink" Target="https://gmatclub.com/forum/the-difference-942-249-is-a-positive-multiple-of-7-if-a-b-and-c-a-305916.html" TargetMode="External"/><Relationship Id="rId4" Type="http://schemas.openxmlformats.org/officeDocument/2006/relationships/hyperlink" Target="https://gmatclub.com/forum/the-figures-above-show-a-hexagonal-nut-that-has-a-width-of-305849.html" TargetMode="External"/><Relationship Id="rId180" Type="http://schemas.openxmlformats.org/officeDocument/2006/relationships/hyperlink" Target="https://gmatclub.com/forum/if-n-p-2-and-p-is-a-prime-number-greater-than-5-what-is-the-units-305925.html" TargetMode="External"/><Relationship Id="rId215" Type="http://schemas.openxmlformats.org/officeDocument/2006/relationships/hyperlink" Target="https://gmatclub.com/forum/khalil-drove-120-kilometers-in-a-certain-amount-of-time-what-was-his-305940.html" TargetMode="External"/><Relationship Id="rId236" Type="http://schemas.openxmlformats.org/officeDocument/2006/relationships/hyperlink" Target="https://gmatclub.com/forum/if-x-1-is-y-equal-to-x-1-1-y-2-x-1-1-2-y-2-x-305956.html" TargetMode="External"/><Relationship Id="rId257" Type="http://schemas.openxmlformats.org/officeDocument/2006/relationships/hyperlink" Target="https://gmatclub.com/forum/if-x-and-y-are-integers-is-xy-1-divisible-by-189789.html" TargetMode="External"/><Relationship Id="rId42" Type="http://schemas.openxmlformats.org/officeDocument/2006/relationships/hyperlink" Target="https://gmatclub.com/forum/the-figure-above-shows-some-of-the-dimensions-of-a-triangular-plaza-wi-305879.html" TargetMode="External"/><Relationship Id="rId84" Type="http://schemas.openxmlformats.org/officeDocument/2006/relationships/hyperlink" Target="https://gmatclub.com/forum/since-the-1930-s-aircraft-manufacturers-have-tried-to-build-airplanes-134320.html" TargetMode="External"/><Relationship Id="rId138" Type="http://schemas.openxmlformats.org/officeDocument/2006/relationships/hyperlink" Target="https://gmatclub.com/forum/added-to-the-increase-in-hourly-wages-requested-last-july-the-railroa-82386.html" TargetMode="External"/><Relationship Id="rId191" Type="http://schemas.openxmlformats.org/officeDocument/2006/relationships/hyperlink" Target="https://gmatclub.com/forum/if-m-and-n-are-positive-integers-is-n-even-305986.html" TargetMode="External"/><Relationship Id="rId205" Type="http://schemas.openxmlformats.org/officeDocument/2006/relationships/hyperlink" Target="https://gmatclub.com/forum/what-is-the-sum-of-3-consecutive-integers-305933.html" TargetMode="External"/><Relationship Id="rId247" Type="http://schemas.openxmlformats.org/officeDocument/2006/relationships/hyperlink" Target="https://gmatclub.com/forum/the-top-surface-area-of-a-square-tabletop-was-changed-so-that-one-of-83624.html" TargetMode="Externa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22"/>
  <sheetViews>
    <sheetView tabSelected="1" zoomScale="85" zoomScaleNormal="85" workbookViewId="0">
      <selection activeCell="E24" sqref="E24"/>
    </sheetView>
  </sheetViews>
  <sheetFormatPr defaultRowHeight="20.25" customHeight="1"/>
  <cols>
    <col min="2" max="2" width="9.7109375" bestFit="1" customWidth="1"/>
    <col min="3" max="3" width="12.5703125" bestFit="1" customWidth="1"/>
    <col min="4" max="4" width="11.140625" customWidth="1"/>
    <col min="5" max="5" width="61.42578125" bestFit="1" customWidth="1"/>
    <col min="6" max="6" width="91.42578125" customWidth="1"/>
    <col min="7" max="7" width="130" style="37" customWidth="1"/>
  </cols>
  <sheetData>
    <row r="1" spans="1:7" s="45" customFormat="1" ht="20.25" customHeight="1" thickBot="1">
      <c r="A1" s="43" t="s">
        <v>660</v>
      </c>
      <c r="B1" s="43" t="s">
        <v>661</v>
      </c>
      <c r="C1" s="43" t="s">
        <v>662</v>
      </c>
      <c r="D1" s="43" t="s">
        <v>663</v>
      </c>
      <c r="E1" s="43" t="s">
        <v>664</v>
      </c>
      <c r="F1" s="43" t="s">
        <v>665</v>
      </c>
      <c r="G1" s="44" t="s">
        <v>666</v>
      </c>
    </row>
    <row r="2" spans="1:7" ht="20.25" customHeight="1" thickBot="1">
      <c r="A2" s="1">
        <v>1</v>
      </c>
      <c r="B2" s="1" t="s">
        <v>0</v>
      </c>
      <c r="C2" s="1" t="s">
        <v>1</v>
      </c>
      <c r="D2" s="2" t="s">
        <v>2</v>
      </c>
      <c r="E2" s="1" t="s">
        <v>3</v>
      </c>
      <c r="F2" s="1" t="s">
        <v>4</v>
      </c>
      <c r="G2" s="36" t="s">
        <v>389</v>
      </c>
    </row>
    <row r="3" spans="1:7" ht="20.25" customHeight="1" thickBot="1">
      <c r="A3" s="1">
        <v>2</v>
      </c>
      <c r="B3" s="1" t="s">
        <v>0</v>
      </c>
      <c r="C3" s="1" t="s">
        <v>1</v>
      </c>
      <c r="D3" s="2" t="s">
        <v>2</v>
      </c>
      <c r="E3" s="1" t="s">
        <v>3</v>
      </c>
      <c r="F3" s="1" t="s">
        <v>5</v>
      </c>
      <c r="G3" s="36" t="s">
        <v>390</v>
      </c>
    </row>
    <row r="4" spans="1:7" ht="20.25" customHeight="1" thickBot="1">
      <c r="A4" s="1">
        <v>3</v>
      </c>
      <c r="B4" s="7" t="s">
        <v>0</v>
      </c>
      <c r="C4" s="1" t="s">
        <v>1</v>
      </c>
      <c r="D4" s="2" t="s">
        <v>2</v>
      </c>
      <c r="E4" s="1" t="s">
        <v>3</v>
      </c>
      <c r="F4" s="1" t="s">
        <v>6</v>
      </c>
      <c r="G4" s="36" t="s">
        <v>391</v>
      </c>
    </row>
    <row r="5" spans="1:7" ht="20.25" customHeight="1" thickBot="1">
      <c r="A5" s="1">
        <v>4</v>
      </c>
      <c r="B5" s="7" t="s">
        <v>0</v>
      </c>
      <c r="C5" s="1" t="s">
        <v>1</v>
      </c>
      <c r="D5" s="3" t="s">
        <v>7</v>
      </c>
      <c r="E5" s="1" t="s">
        <v>8</v>
      </c>
      <c r="F5" s="1" t="s">
        <v>9</v>
      </c>
      <c r="G5" s="36" t="s">
        <v>392</v>
      </c>
    </row>
    <row r="6" spans="1:7" ht="20.25" customHeight="1" thickBot="1">
      <c r="A6" s="1">
        <v>5</v>
      </c>
      <c r="B6" s="7" t="s">
        <v>0</v>
      </c>
      <c r="C6" s="1"/>
      <c r="D6" s="3" t="s">
        <v>7</v>
      </c>
      <c r="E6" s="1" t="s">
        <v>10</v>
      </c>
      <c r="F6" s="1" t="s">
        <v>11</v>
      </c>
      <c r="G6" s="36" t="s">
        <v>393</v>
      </c>
    </row>
    <row r="7" spans="1:7" ht="20.25" customHeight="1" thickBot="1">
      <c r="A7" s="1">
        <v>6</v>
      </c>
      <c r="B7" s="1" t="s">
        <v>0</v>
      </c>
      <c r="C7" s="1"/>
      <c r="D7" s="4" t="s">
        <v>12</v>
      </c>
      <c r="E7" s="1" t="s">
        <v>13</v>
      </c>
      <c r="F7" s="1" t="s">
        <v>14</v>
      </c>
      <c r="G7" s="36" t="s">
        <v>394</v>
      </c>
    </row>
    <row r="8" spans="1:7" ht="20.25" customHeight="1" thickBot="1">
      <c r="A8" s="1">
        <v>7</v>
      </c>
      <c r="B8" s="1" t="s">
        <v>0</v>
      </c>
      <c r="C8" s="1"/>
      <c r="D8" s="3" t="s">
        <v>7</v>
      </c>
      <c r="E8" s="1" t="s">
        <v>15</v>
      </c>
      <c r="F8" s="1" t="s">
        <v>16</v>
      </c>
      <c r="G8" s="36" t="s">
        <v>395</v>
      </c>
    </row>
    <row r="9" spans="1:7" ht="20.25" customHeight="1" thickBot="1">
      <c r="A9" s="1">
        <v>8</v>
      </c>
      <c r="B9" s="1" t="s">
        <v>0</v>
      </c>
      <c r="C9" s="1"/>
      <c r="D9" s="5" t="s">
        <v>17</v>
      </c>
      <c r="E9" s="1" t="s">
        <v>18</v>
      </c>
      <c r="F9" s="1" t="s">
        <v>19</v>
      </c>
      <c r="G9" s="36" t="s">
        <v>396</v>
      </c>
    </row>
    <row r="10" spans="1:7" ht="20.25" customHeight="1" thickBot="1">
      <c r="A10" s="1">
        <v>9</v>
      </c>
      <c r="B10" s="1" t="s">
        <v>0</v>
      </c>
      <c r="C10" s="1"/>
      <c r="D10" s="3" t="s">
        <v>7</v>
      </c>
      <c r="E10" s="1" t="s">
        <v>20</v>
      </c>
      <c r="F10" s="1" t="s">
        <v>21</v>
      </c>
      <c r="G10" s="36" t="s">
        <v>397</v>
      </c>
    </row>
    <row r="11" spans="1:7" ht="20.25" customHeight="1" thickBot="1">
      <c r="A11" s="1">
        <v>10</v>
      </c>
      <c r="B11" s="1" t="s">
        <v>0</v>
      </c>
      <c r="C11" s="1"/>
      <c r="D11" s="3" t="s">
        <v>7</v>
      </c>
      <c r="E11" s="1" t="s">
        <v>22</v>
      </c>
      <c r="F11" s="1" t="s">
        <v>23</v>
      </c>
      <c r="G11" s="36" t="s">
        <v>398</v>
      </c>
    </row>
    <row r="12" spans="1:7" ht="20.25" customHeight="1" thickBot="1">
      <c r="A12" s="1">
        <v>11</v>
      </c>
      <c r="B12" s="1" t="s">
        <v>0</v>
      </c>
      <c r="C12" s="1" t="s">
        <v>24</v>
      </c>
      <c r="D12" s="5" t="s">
        <v>17</v>
      </c>
      <c r="E12" s="1" t="s">
        <v>13</v>
      </c>
      <c r="F12" s="1" t="s">
        <v>25</v>
      </c>
      <c r="G12" s="36" t="s">
        <v>399</v>
      </c>
    </row>
    <row r="13" spans="1:7" ht="20.25" customHeight="1" thickBot="1">
      <c r="A13" s="1">
        <v>12</v>
      </c>
      <c r="B13" s="1" t="s">
        <v>0</v>
      </c>
      <c r="C13" s="1" t="s">
        <v>24</v>
      </c>
      <c r="D13" s="2" t="s">
        <v>2</v>
      </c>
      <c r="E13" s="1" t="s">
        <v>3</v>
      </c>
      <c r="F13" s="1" t="s">
        <v>26</v>
      </c>
      <c r="G13" s="36" t="s">
        <v>400</v>
      </c>
    </row>
    <row r="14" spans="1:7" ht="20.25" customHeight="1" thickBot="1">
      <c r="A14" s="46" t="s">
        <v>27</v>
      </c>
      <c r="B14" s="47"/>
      <c r="C14" s="47"/>
      <c r="D14" s="47"/>
      <c r="E14" s="47"/>
      <c r="F14" s="47"/>
      <c r="G14" s="47"/>
    </row>
    <row r="15" spans="1:7" ht="20.25" customHeight="1" thickBot="1">
      <c r="A15" s="1">
        <v>13</v>
      </c>
      <c r="B15" s="1" t="s">
        <v>0</v>
      </c>
      <c r="C15" s="1"/>
      <c r="D15" s="3" t="s">
        <v>7</v>
      </c>
      <c r="E15" s="1" t="s">
        <v>28</v>
      </c>
      <c r="F15" s="1" t="s">
        <v>29</v>
      </c>
      <c r="G15" s="36" t="s">
        <v>401</v>
      </c>
    </row>
    <row r="16" spans="1:7" ht="20.25" customHeight="1" thickBot="1">
      <c r="A16" s="1">
        <v>14</v>
      </c>
      <c r="B16" s="1" t="s">
        <v>0</v>
      </c>
      <c r="C16" s="1"/>
      <c r="D16" s="3" t="s">
        <v>7</v>
      </c>
      <c r="E16" s="1" t="s">
        <v>30</v>
      </c>
      <c r="F16" s="1" t="s">
        <v>31</v>
      </c>
      <c r="G16" s="36" t="s">
        <v>402</v>
      </c>
    </row>
    <row r="17" spans="1:7" ht="20.25" customHeight="1" thickBot="1">
      <c r="A17" s="1">
        <v>15</v>
      </c>
      <c r="B17" s="7" t="s">
        <v>0</v>
      </c>
      <c r="C17" s="1"/>
      <c r="D17" s="2" t="s">
        <v>2</v>
      </c>
      <c r="E17" s="1" t="s">
        <v>13</v>
      </c>
      <c r="F17" s="1" t="s">
        <v>32</v>
      </c>
      <c r="G17" s="36" t="s">
        <v>403</v>
      </c>
    </row>
    <row r="18" spans="1:7" ht="20.25" customHeight="1" thickBot="1">
      <c r="A18" s="1">
        <v>16</v>
      </c>
      <c r="B18" s="1" t="s">
        <v>0</v>
      </c>
      <c r="C18" s="1" t="s">
        <v>1</v>
      </c>
      <c r="D18" s="2" t="s">
        <v>2</v>
      </c>
      <c r="E18" s="1" t="s">
        <v>13</v>
      </c>
      <c r="F18" s="1" t="s">
        <v>33</v>
      </c>
      <c r="G18" s="36" t="s">
        <v>404</v>
      </c>
    </row>
    <row r="19" spans="1:7" ht="20.25" customHeight="1" thickBot="1">
      <c r="A19" s="1">
        <v>17</v>
      </c>
      <c r="B19" s="1" t="s">
        <v>0</v>
      </c>
      <c r="C19" s="1"/>
      <c r="D19" s="2" t="s">
        <v>2</v>
      </c>
      <c r="E19" s="1" t="s">
        <v>34</v>
      </c>
      <c r="F19" s="1" t="s">
        <v>35</v>
      </c>
      <c r="G19" s="36" t="s">
        <v>405</v>
      </c>
    </row>
    <row r="20" spans="1:7" ht="20.25" customHeight="1" thickBot="1">
      <c r="A20" s="1">
        <v>18</v>
      </c>
      <c r="B20" s="1" t="s">
        <v>0</v>
      </c>
      <c r="C20" s="1" t="s">
        <v>1</v>
      </c>
      <c r="D20" s="2" t="s">
        <v>2</v>
      </c>
      <c r="E20" s="1" t="s">
        <v>34</v>
      </c>
      <c r="F20" s="1" t="s">
        <v>36</v>
      </c>
      <c r="G20" s="36" t="s">
        <v>406</v>
      </c>
    </row>
    <row r="21" spans="1:7" ht="20.25" customHeight="1" thickBot="1">
      <c r="A21" s="1">
        <v>19</v>
      </c>
      <c r="B21" s="1" t="s">
        <v>0</v>
      </c>
      <c r="C21" s="1"/>
      <c r="D21" s="2" t="s">
        <v>2</v>
      </c>
      <c r="E21" s="1" t="s">
        <v>37</v>
      </c>
      <c r="F21" s="1" t="s">
        <v>38</v>
      </c>
      <c r="G21" s="36" t="s">
        <v>407</v>
      </c>
    </row>
    <row r="22" spans="1:7" ht="20.25" customHeight="1" thickBot="1">
      <c r="A22" s="1">
        <v>20</v>
      </c>
      <c r="B22" s="7" t="s">
        <v>0</v>
      </c>
      <c r="C22" s="1" t="s">
        <v>1</v>
      </c>
      <c r="D22" s="2" t="s">
        <v>2</v>
      </c>
      <c r="E22" s="1" t="s">
        <v>13</v>
      </c>
      <c r="F22" s="1" t="s">
        <v>39</v>
      </c>
      <c r="G22" s="36" t="s">
        <v>408</v>
      </c>
    </row>
    <row r="23" spans="1:7" ht="20.25" customHeight="1" thickBot="1">
      <c r="A23" s="1">
        <v>21</v>
      </c>
      <c r="B23" s="1" t="s">
        <v>0</v>
      </c>
      <c r="C23" s="1" t="s">
        <v>1</v>
      </c>
      <c r="D23" s="2" t="s">
        <v>2</v>
      </c>
      <c r="E23" s="1" t="s">
        <v>34</v>
      </c>
      <c r="F23" s="1" t="s">
        <v>40</v>
      </c>
      <c r="G23" s="36" t="s">
        <v>409</v>
      </c>
    </row>
    <row r="24" spans="1:7" ht="20.25" customHeight="1" thickBot="1">
      <c r="A24" s="1">
        <v>22</v>
      </c>
      <c r="B24" s="1" t="s">
        <v>0</v>
      </c>
      <c r="C24" s="1"/>
      <c r="D24" s="5" t="s">
        <v>17</v>
      </c>
      <c r="E24" s="1" t="s">
        <v>41</v>
      </c>
      <c r="F24" s="1" t="s">
        <v>42</v>
      </c>
      <c r="G24" s="36" t="s">
        <v>410</v>
      </c>
    </row>
    <row r="25" spans="1:7" ht="20.25" customHeight="1" thickBot="1">
      <c r="A25" s="1">
        <v>23</v>
      </c>
      <c r="B25" s="8" t="s">
        <v>0</v>
      </c>
      <c r="C25" s="1" t="s">
        <v>24</v>
      </c>
      <c r="D25" s="2" t="s">
        <v>2</v>
      </c>
      <c r="E25" s="1" t="s">
        <v>13</v>
      </c>
      <c r="F25" s="1" t="s">
        <v>43</v>
      </c>
      <c r="G25" s="36" t="s">
        <v>411</v>
      </c>
    </row>
    <row r="26" spans="1:7" ht="20.25" customHeight="1" thickBot="1">
      <c r="A26" s="1">
        <v>24</v>
      </c>
      <c r="B26" s="9" t="s">
        <v>0</v>
      </c>
      <c r="C26" s="1"/>
      <c r="D26" s="2" t="s">
        <v>2</v>
      </c>
      <c r="E26" s="1" t="s">
        <v>34</v>
      </c>
      <c r="F26" s="1" t="s">
        <v>44</v>
      </c>
      <c r="G26" s="36" t="s">
        <v>412</v>
      </c>
    </row>
    <row r="27" spans="1:7" ht="20.25" customHeight="1" thickBot="1">
      <c r="A27" s="1">
        <v>25</v>
      </c>
      <c r="B27" s="1" t="s">
        <v>0</v>
      </c>
      <c r="C27" s="1" t="s">
        <v>24</v>
      </c>
      <c r="D27" s="2" t="s">
        <v>2</v>
      </c>
      <c r="E27" s="1" t="s">
        <v>45</v>
      </c>
      <c r="F27" s="1" t="s">
        <v>46</v>
      </c>
      <c r="G27" s="36" t="s">
        <v>415</v>
      </c>
    </row>
    <row r="28" spans="1:7" ht="20.25" customHeight="1" thickBot="1">
      <c r="A28" s="1">
        <v>26</v>
      </c>
      <c r="B28" s="1" t="s">
        <v>0</v>
      </c>
      <c r="C28" s="1" t="s">
        <v>24</v>
      </c>
      <c r="D28" s="2" t="s">
        <v>2</v>
      </c>
      <c r="E28" s="1" t="s">
        <v>13</v>
      </c>
      <c r="F28" s="1" t="s">
        <v>47</v>
      </c>
      <c r="G28" s="36" t="s">
        <v>416</v>
      </c>
    </row>
    <row r="29" spans="1:7" ht="20.25" customHeight="1" thickBot="1">
      <c r="A29" s="1">
        <v>27</v>
      </c>
      <c r="B29" s="1" t="s">
        <v>0</v>
      </c>
      <c r="C29" s="1" t="s">
        <v>24</v>
      </c>
      <c r="D29" s="3" t="s">
        <v>7</v>
      </c>
      <c r="E29" s="1" t="s">
        <v>48</v>
      </c>
      <c r="F29" s="1" t="s">
        <v>49</v>
      </c>
      <c r="G29" s="36" t="s">
        <v>417</v>
      </c>
    </row>
    <row r="30" spans="1:7" ht="20.25" customHeight="1" thickBot="1">
      <c r="A30" s="1">
        <v>28</v>
      </c>
      <c r="B30" s="1" t="s">
        <v>0</v>
      </c>
      <c r="C30" s="1" t="s">
        <v>1</v>
      </c>
      <c r="D30" s="4" t="s">
        <v>12</v>
      </c>
      <c r="E30" s="1" t="s">
        <v>50</v>
      </c>
      <c r="F30" s="1" t="s">
        <v>51</v>
      </c>
      <c r="G30" s="36" t="s">
        <v>418</v>
      </c>
    </row>
    <row r="31" spans="1:7" ht="20.25" customHeight="1" thickBot="1">
      <c r="A31" s="1">
        <v>29</v>
      </c>
      <c r="B31" s="1" t="s">
        <v>0</v>
      </c>
      <c r="C31" s="1" t="s">
        <v>24</v>
      </c>
      <c r="D31" s="5" t="s">
        <v>17</v>
      </c>
      <c r="E31" s="1" t="s">
        <v>52</v>
      </c>
      <c r="F31" s="1" t="s">
        <v>53</v>
      </c>
      <c r="G31" s="36" t="s">
        <v>420</v>
      </c>
    </row>
    <row r="32" spans="1:7" ht="20.25" customHeight="1" thickBot="1">
      <c r="A32" s="1">
        <v>30</v>
      </c>
      <c r="B32" s="1" t="s">
        <v>0</v>
      </c>
      <c r="C32" s="1"/>
      <c r="D32" s="2" t="s">
        <v>2</v>
      </c>
      <c r="E32" s="1" t="s">
        <v>34</v>
      </c>
      <c r="F32" s="1" t="s">
        <v>54</v>
      </c>
      <c r="G32" s="36" t="s">
        <v>419</v>
      </c>
    </row>
    <row r="33" spans="1:7" ht="20.25" customHeight="1" thickBot="1">
      <c r="A33" s="1">
        <v>31</v>
      </c>
      <c r="B33" s="1" t="s">
        <v>0</v>
      </c>
      <c r="C33" s="1"/>
      <c r="D33" s="2" t="s">
        <v>2</v>
      </c>
      <c r="E33" s="1" t="s">
        <v>34</v>
      </c>
      <c r="F33" s="1" t="s">
        <v>55</v>
      </c>
      <c r="G33" s="36" t="s">
        <v>421</v>
      </c>
    </row>
    <row r="34" spans="1:7" ht="20.25" customHeight="1" thickBot="1">
      <c r="A34" s="1">
        <v>32</v>
      </c>
      <c r="B34" s="1" t="s">
        <v>0</v>
      </c>
      <c r="C34" s="1"/>
      <c r="D34" s="3" t="s">
        <v>7</v>
      </c>
      <c r="E34" s="1" t="s">
        <v>13</v>
      </c>
      <c r="F34" s="1" t="s">
        <v>56</v>
      </c>
      <c r="G34" s="36" t="s">
        <v>422</v>
      </c>
    </row>
    <row r="35" spans="1:7" ht="20.25" customHeight="1" thickBot="1">
      <c r="A35" s="48" t="s">
        <v>57</v>
      </c>
      <c r="B35" s="49"/>
      <c r="C35" s="49"/>
      <c r="D35" s="49"/>
      <c r="E35" s="49"/>
      <c r="F35" s="49"/>
      <c r="G35" s="49"/>
    </row>
    <row r="36" spans="1:7" ht="20.25" customHeight="1" thickBot="1">
      <c r="A36" s="1">
        <v>33</v>
      </c>
      <c r="B36" s="1" t="s">
        <v>0</v>
      </c>
      <c r="C36" s="1"/>
      <c r="D36" s="4" t="s">
        <v>12</v>
      </c>
      <c r="E36" s="1" t="s">
        <v>58</v>
      </c>
      <c r="F36" s="1" t="s">
        <v>59</v>
      </c>
      <c r="G36" s="36" t="s">
        <v>423</v>
      </c>
    </row>
    <row r="37" spans="1:7" ht="20.25" customHeight="1" thickBot="1">
      <c r="A37" s="1">
        <v>34</v>
      </c>
      <c r="B37" s="1" t="s">
        <v>0</v>
      </c>
      <c r="C37" s="1" t="s">
        <v>1</v>
      </c>
      <c r="D37" s="4" t="s">
        <v>12</v>
      </c>
      <c r="E37" s="1" t="s">
        <v>58</v>
      </c>
      <c r="F37" s="1" t="s">
        <v>60</v>
      </c>
      <c r="G37" s="36" t="s">
        <v>424</v>
      </c>
    </row>
    <row r="38" spans="1:7" ht="20.25" customHeight="1" thickBot="1">
      <c r="A38" s="1">
        <v>35</v>
      </c>
      <c r="B38" s="1" t="s">
        <v>0</v>
      </c>
      <c r="C38" s="1" t="s">
        <v>1</v>
      </c>
      <c r="D38" s="3" t="s">
        <v>7</v>
      </c>
      <c r="E38" s="1" t="s">
        <v>58</v>
      </c>
      <c r="F38" s="1" t="s">
        <v>61</v>
      </c>
      <c r="G38" s="36" t="s">
        <v>425</v>
      </c>
    </row>
    <row r="39" spans="1:7" ht="20.25" customHeight="1" thickBot="1">
      <c r="A39" s="1">
        <v>36</v>
      </c>
      <c r="B39" s="1" t="s">
        <v>0</v>
      </c>
      <c r="C39" s="1"/>
      <c r="D39" s="4" t="s">
        <v>12</v>
      </c>
      <c r="E39" s="1" t="s">
        <v>58</v>
      </c>
      <c r="F39" s="1" t="s">
        <v>62</v>
      </c>
      <c r="G39" s="36" t="s">
        <v>426</v>
      </c>
    </row>
    <row r="40" spans="1:7" ht="20.25" customHeight="1" thickBot="1">
      <c r="A40" s="1">
        <v>37</v>
      </c>
      <c r="B40" s="1" t="s">
        <v>0</v>
      </c>
      <c r="C40" s="1" t="s">
        <v>1</v>
      </c>
      <c r="D40" s="2" t="s">
        <v>2</v>
      </c>
      <c r="E40" s="1" t="s">
        <v>58</v>
      </c>
      <c r="F40" s="1" t="s">
        <v>63</v>
      </c>
      <c r="G40" s="36" t="s">
        <v>427</v>
      </c>
    </row>
    <row r="41" spans="1:7" ht="20.25" customHeight="1" thickBot="1">
      <c r="A41" s="1">
        <v>38</v>
      </c>
      <c r="B41" s="1" t="s">
        <v>0</v>
      </c>
      <c r="C41" s="1"/>
      <c r="D41" s="2" t="s">
        <v>2</v>
      </c>
      <c r="E41" s="1" t="s">
        <v>58</v>
      </c>
      <c r="F41" s="1" t="s">
        <v>64</v>
      </c>
      <c r="G41" s="36" t="s">
        <v>428</v>
      </c>
    </row>
    <row r="42" spans="1:7" ht="20.25" customHeight="1" thickBot="1">
      <c r="A42" s="1">
        <v>39</v>
      </c>
      <c r="B42" s="1" t="s">
        <v>0</v>
      </c>
      <c r="C42" s="1"/>
      <c r="D42" s="5" t="s">
        <v>17</v>
      </c>
      <c r="E42" s="1" t="s">
        <v>58</v>
      </c>
      <c r="F42" s="1" t="s">
        <v>65</v>
      </c>
      <c r="G42" s="36" t="s">
        <v>429</v>
      </c>
    </row>
    <row r="43" spans="1:7" ht="20.25" customHeight="1" thickBot="1">
      <c r="A43" s="1">
        <v>40</v>
      </c>
      <c r="B43" s="1" t="s">
        <v>0</v>
      </c>
      <c r="C43" s="1" t="s">
        <v>1</v>
      </c>
      <c r="D43" s="2" t="s">
        <v>2</v>
      </c>
      <c r="E43" s="1" t="s">
        <v>58</v>
      </c>
      <c r="F43" s="1" t="s">
        <v>66</v>
      </c>
      <c r="G43" s="36" t="s">
        <v>430</v>
      </c>
    </row>
    <row r="44" spans="1:7" ht="20.25" customHeight="1" thickBot="1">
      <c r="A44" s="1">
        <v>41</v>
      </c>
      <c r="B44" s="1" t="s">
        <v>0</v>
      </c>
      <c r="C44" s="1" t="s">
        <v>1</v>
      </c>
      <c r="D44" s="2" t="s">
        <v>2</v>
      </c>
      <c r="E44" s="1" t="s">
        <v>58</v>
      </c>
      <c r="F44" s="1" t="s">
        <v>67</v>
      </c>
      <c r="G44" s="36" t="s">
        <v>431</v>
      </c>
    </row>
    <row r="45" spans="1:7" ht="20.25" customHeight="1" thickBot="1">
      <c r="A45" s="1">
        <v>42</v>
      </c>
      <c r="B45" s="1" t="s">
        <v>0</v>
      </c>
      <c r="C45" s="1"/>
      <c r="D45" s="4" t="s">
        <v>12</v>
      </c>
      <c r="E45" s="1" t="s">
        <v>68</v>
      </c>
      <c r="F45" s="1" t="s">
        <v>69</v>
      </c>
      <c r="G45" s="36" t="s">
        <v>432</v>
      </c>
    </row>
    <row r="46" spans="1:7" ht="20.25" customHeight="1" thickBot="1">
      <c r="A46" s="46" t="s">
        <v>70</v>
      </c>
      <c r="B46" s="47"/>
      <c r="C46" s="47"/>
      <c r="D46" s="47"/>
      <c r="E46" s="47"/>
      <c r="F46" s="47"/>
      <c r="G46" s="47"/>
    </row>
    <row r="47" spans="1:7" ht="20.25" customHeight="1" thickBot="1">
      <c r="A47" s="1">
        <v>43</v>
      </c>
      <c r="B47" s="1" t="s">
        <v>0</v>
      </c>
      <c r="C47" s="1" t="s">
        <v>1</v>
      </c>
      <c r="D47" s="2" t="s">
        <v>2</v>
      </c>
      <c r="E47" s="1" t="s">
        <v>71</v>
      </c>
      <c r="F47" s="1" t="s">
        <v>72</v>
      </c>
      <c r="G47" s="36" t="s">
        <v>433</v>
      </c>
    </row>
    <row r="48" spans="1:7" ht="20.25" customHeight="1" thickBot="1">
      <c r="A48" s="1">
        <v>44</v>
      </c>
      <c r="B48" s="1" t="s">
        <v>0</v>
      </c>
      <c r="C48" s="1" t="s">
        <v>1</v>
      </c>
      <c r="D48" s="3" t="s">
        <v>7</v>
      </c>
      <c r="E48" s="1" t="s">
        <v>13</v>
      </c>
      <c r="F48" s="1" t="s">
        <v>73</v>
      </c>
      <c r="G48" s="36" t="s">
        <v>434</v>
      </c>
    </row>
    <row r="49" spans="1:7" ht="20.25" customHeight="1" thickBot="1">
      <c r="A49" s="1">
        <v>45</v>
      </c>
      <c r="B49" s="1" t="s">
        <v>0</v>
      </c>
      <c r="C49" s="1" t="s">
        <v>1</v>
      </c>
      <c r="D49" s="2" t="s">
        <v>2</v>
      </c>
      <c r="E49" s="1" t="s">
        <v>71</v>
      </c>
      <c r="F49" s="1" t="s">
        <v>74</v>
      </c>
      <c r="G49" s="36" t="s">
        <v>435</v>
      </c>
    </row>
    <row r="50" spans="1:7" ht="20.25" customHeight="1" thickBot="1">
      <c r="A50" s="1">
        <v>46</v>
      </c>
      <c r="B50" s="1" t="s">
        <v>0</v>
      </c>
      <c r="C50" s="1" t="s">
        <v>1</v>
      </c>
      <c r="D50" s="2" t="s">
        <v>2</v>
      </c>
      <c r="E50" s="1" t="s">
        <v>71</v>
      </c>
      <c r="F50" s="1" t="s">
        <v>75</v>
      </c>
      <c r="G50" s="36" t="s">
        <v>436</v>
      </c>
    </row>
    <row r="51" spans="1:7" ht="20.25" customHeight="1" thickBot="1">
      <c r="A51" s="1">
        <v>47</v>
      </c>
      <c r="B51" s="1" t="s">
        <v>0</v>
      </c>
      <c r="C51" s="1" t="s">
        <v>1</v>
      </c>
      <c r="D51" s="2" t="s">
        <v>2</v>
      </c>
      <c r="E51" s="1" t="s">
        <v>71</v>
      </c>
      <c r="F51" s="1" t="s">
        <v>76</v>
      </c>
      <c r="G51" s="36" t="s">
        <v>437</v>
      </c>
    </row>
    <row r="52" spans="1:7" ht="20.25" customHeight="1" thickBot="1">
      <c r="A52" s="1">
        <v>48</v>
      </c>
      <c r="B52" s="1" t="s">
        <v>0</v>
      </c>
      <c r="C52" s="1"/>
      <c r="D52" s="2" t="s">
        <v>2</v>
      </c>
      <c r="E52" s="1" t="s">
        <v>71</v>
      </c>
      <c r="F52" s="1" t="s">
        <v>77</v>
      </c>
      <c r="G52" s="36" t="s">
        <v>438</v>
      </c>
    </row>
    <row r="53" spans="1:7" ht="20.25" customHeight="1" thickBot="1">
      <c r="A53" s="1">
        <v>49</v>
      </c>
      <c r="B53" s="1" t="s">
        <v>0</v>
      </c>
      <c r="C53" s="1" t="s">
        <v>24</v>
      </c>
      <c r="D53" s="5" t="s">
        <v>17</v>
      </c>
      <c r="E53" s="1" t="s">
        <v>71</v>
      </c>
      <c r="F53" s="1" t="s">
        <v>78</v>
      </c>
      <c r="G53" s="36" t="s">
        <v>439</v>
      </c>
    </row>
    <row r="54" spans="1:7" ht="20.25" customHeight="1" thickBot="1">
      <c r="A54" s="46" t="s">
        <v>79</v>
      </c>
      <c r="B54" s="47"/>
      <c r="C54" s="47"/>
      <c r="D54" s="47"/>
      <c r="E54" s="47"/>
      <c r="F54" s="47"/>
      <c r="G54" s="47"/>
    </row>
    <row r="55" spans="1:7" ht="20.25" customHeight="1" thickBot="1">
      <c r="A55" s="1">
        <v>50</v>
      </c>
      <c r="B55" s="1" t="s">
        <v>0</v>
      </c>
      <c r="C55" s="1" t="s">
        <v>1</v>
      </c>
      <c r="D55" s="3" t="s">
        <v>7</v>
      </c>
      <c r="E55" s="1" t="s">
        <v>13</v>
      </c>
      <c r="F55" s="1" t="s">
        <v>80</v>
      </c>
      <c r="G55" s="36" t="s">
        <v>560</v>
      </c>
    </row>
    <row r="56" spans="1:7" ht="20.25" customHeight="1" thickBot="1">
      <c r="A56" s="1">
        <v>51</v>
      </c>
      <c r="B56" s="1" t="s">
        <v>0</v>
      </c>
      <c r="C56" s="1" t="s">
        <v>1</v>
      </c>
      <c r="D56" s="3" t="s">
        <v>7</v>
      </c>
      <c r="E56" s="1" t="s">
        <v>81</v>
      </c>
      <c r="F56" s="1" t="s">
        <v>82</v>
      </c>
      <c r="G56" s="36" t="s">
        <v>561</v>
      </c>
    </row>
    <row r="57" spans="1:7" ht="20.25" customHeight="1" thickBot="1">
      <c r="A57" s="1">
        <v>52</v>
      </c>
      <c r="B57" s="1" t="s">
        <v>0</v>
      </c>
      <c r="C57" s="1" t="s">
        <v>1</v>
      </c>
      <c r="D57" s="4" t="s">
        <v>12</v>
      </c>
      <c r="E57" s="1" t="s">
        <v>83</v>
      </c>
      <c r="F57" s="1" t="s">
        <v>84</v>
      </c>
      <c r="G57" s="36" t="s">
        <v>562</v>
      </c>
    </row>
    <row r="58" spans="1:7" ht="20.25" customHeight="1" thickBot="1">
      <c r="A58" s="1">
        <v>53</v>
      </c>
      <c r="B58" s="1" t="s">
        <v>0</v>
      </c>
      <c r="C58" s="1" t="s">
        <v>1</v>
      </c>
      <c r="D58" s="3" t="s">
        <v>7</v>
      </c>
      <c r="E58" s="1" t="s">
        <v>83</v>
      </c>
      <c r="F58" s="1" t="s">
        <v>85</v>
      </c>
      <c r="G58" s="36" t="s">
        <v>563</v>
      </c>
    </row>
    <row r="59" spans="1:7" ht="20.25" customHeight="1" thickBot="1">
      <c r="A59" s="1">
        <v>54</v>
      </c>
      <c r="B59" s="1" t="s">
        <v>0</v>
      </c>
      <c r="C59" s="1" t="s">
        <v>1</v>
      </c>
      <c r="D59" s="2" t="s">
        <v>2</v>
      </c>
      <c r="E59" s="1" t="s">
        <v>81</v>
      </c>
      <c r="F59" s="1" t="s">
        <v>86</v>
      </c>
      <c r="G59" s="36" t="s">
        <v>564</v>
      </c>
    </row>
    <row r="60" spans="1:7" ht="20.25" customHeight="1" thickBot="1">
      <c r="A60" s="1">
        <v>55</v>
      </c>
      <c r="B60" s="1" t="s">
        <v>0</v>
      </c>
      <c r="C60" s="1" t="s">
        <v>1</v>
      </c>
      <c r="D60" s="4" t="s">
        <v>12</v>
      </c>
      <c r="E60" s="1" t="s">
        <v>87</v>
      </c>
      <c r="F60" s="1" t="s">
        <v>88</v>
      </c>
      <c r="G60" s="36" t="s">
        <v>565</v>
      </c>
    </row>
    <row r="61" spans="1:7" ht="20.25" customHeight="1" thickBot="1">
      <c r="A61" s="1">
        <v>56</v>
      </c>
      <c r="B61" s="1" t="s">
        <v>0</v>
      </c>
      <c r="C61" s="1" t="s">
        <v>1</v>
      </c>
      <c r="D61" s="3" t="s">
        <v>7</v>
      </c>
      <c r="E61" s="1" t="s">
        <v>81</v>
      </c>
      <c r="F61" s="1" t="s">
        <v>89</v>
      </c>
      <c r="G61" s="36" t="s">
        <v>566</v>
      </c>
    </row>
    <row r="62" spans="1:7" ht="20.25" customHeight="1" thickBot="1">
      <c r="A62" s="1">
        <v>57</v>
      </c>
      <c r="B62" s="1" t="s">
        <v>0</v>
      </c>
      <c r="C62" s="1" t="s">
        <v>1</v>
      </c>
      <c r="D62" s="3" t="s">
        <v>7</v>
      </c>
      <c r="E62" s="1" t="s">
        <v>83</v>
      </c>
      <c r="F62" s="1" t="s">
        <v>90</v>
      </c>
      <c r="G62" s="36" t="s">
        <v>567</v>
      </c>
    </row>
    <row r="63" spans="1:7" ht="20.25" customHeight="1" thickBot="1">
      <c r="A63" s="1">
        <v>58</v>
      </c>
      <c r="B63" s="1" t="s">
        <v>0</v>
      </c>
      <c r="C63" s="1"/>
      <c r="D63" s="3" t="s">
        <v>7</v>
      </c>
      <c r="E63" s="1" t="s">
        <v>91</v>
      </c>
      <c r="F63" s="1" t="s">
        <v>92</v>
      </c>
      <c r="G63" s="36" t="s">
        <v>568</v>
      </c>
    </row>
    <row r="64" spans="1:7" ht="20.25" customHeight="1" thickBot="1">
      <c r="A64" s="1">
        <v>59</v>
      </c>
      <c r="B64" s="1" t="s">
        <v>0</v>
      </c>
      <c r="C64" s="1" t="s">
        <v>1</v>
      </c>
      <c r="D64" s="2" t="s">
        <v>2</v>
      </c>
      <c r="E64" s="1" t="s">
        <v>81</v>
      </c>
      <c r="F64" s="1" t="s">
        <v>93</v>
      </c>
      <c r="G64" s="36" t="s">
        <v>569</v>
      </c>
    </row>
    <row r="65" spans="1:7" ht="20.25" customHeight="1" thickBot="1">
      <c r="A65" s="1">
        <v>60</v>
      </c>
      <c r="B65" s="1" t="s">
        <v>0</v>
      </c>
      <c r="C65" s="1" t="s">
        <v>1</v>
      </c>
      <c r="D65" s="4" t="s">
        <v>12</v>
      </c>
      <c r="E65" s="1" t="s">
        <v>94</v>
      </c>
      <c r="F65" s="1" t="s">
        <v>95</v>
      </c>
      <c r="G65" s="36" t="s">
        <v>570</v>
      </c>
    </row>
    <row r="66" spans="1:7" ht="20.25" customHeight="1" thickBot="1">
      <c r="A66" s="1">
        <v>61</v>
      </c>
      <c r="B66" s="1" t="s">
        <v>0</v>
      </c>
      <c r="C66" s="1"/>
      <c r="D66" s="5" t="s">
        <v>17</v>
      </c>
      <c r="E66" s="1" t="s">
        <v>96</v>
      </c>
      <c r="F66" s="1" t="s">
        <v>97</v>
      </c>
      <c r="G66" s="36" t="s">
        <v>571</v>
      </c>
    </row>
    <row r="67" spans="1:7" ht="20.25" customHeight="1" thickBot="1">
      <c r="A67" s="1">
        <v>62</v>
      </c>
      <c r="B67" s="1" t="s">
        <v>0</v>
      </c>
      <c r="C67" s="1" t="s">
        <v>1</v>
      </c>
      <c r="D67" s="2" t="s">
        <v>2</v>
      </c>
      <c r="E67" s="1" t="s">
        <v>18</v>
      </c>
      <c r="F67" s="1" t="s">
        <v>98</v>
      </c>
      <c r="G67" s="36" t="s">
        <v>572</v>
      </c>
    </row>
    <row r="68" spans="1:7" ht="20.25" customHeight="1" thickBot="1">
      <c r="A68" s="1">
        <v>63</v>
      </c>
      <c r="B68" s="1" t="s">
        <v>0</v>
      </c>
      <c r="C68" s="1" t="s">
        <v>1</v>
      </c>
      <c r="D68" s="5" t="s">
        <v>17</v>
      </c>
      <c r="E68" s="1" t="s">
        <v>81</v>
      </c>
      <c r="F68" s="1" t="s">
        <v>99</v>
      </c>
      <c r="G68" s="36" t="s">
        <v>573</v>
      </c>
    </row>
    <row r="69" spans="1:7" ht="20.25" customHeight="1" thickBot="1">
      <c r="A69" s="1">
        <v>64</v>
      </c>
      <c r="B69" s="1" t="s">
        <v>0</v>
      </c>
      <c r="C69" s="1"/>
      <c r="D69" s="2" t="s">
        <v>2</v>
      </c>
      <c r="E69" s="1" t="s">
        <v>100</v>
      </c>
      <c r="F69" s="1" t="s">
        <v>101</v>
      </c>
      <c r="G69" s="36" t="s">
        <v>575</v>
      </c>
    </row>
    <row r="70" spans="1:7" ht="20.25" customHeight="1" thickBot="1">
      <c r="A70" s="1">
        <v>65</v>
      </c>
      <c r="B70" s="1" t="s">
        <v>0</v>
      </c>
      <c r="C70" s="1" t="s">
        <v>24</v>
      </c>
      <c r="D70" s="2" t="s">
        <v>2</v>
      </c>
      <c r="E70" s="1" t="s">
        <v>13</v>
      </c>
      <c r="F70" s="1" t="s">
        <v>102</v>
      </c>
      <c r="G70" s="36" t="s">
        <v>574</v>
      </c>
    </row>
    <row r="71" spans="1:7" ht="20.25" customHeight="1" thickBot="1">
      <c r="A71" s="1">
        <v>66</v>
      </c>
      <c r="B71" s="1" t="s">
        <v>0</v>
      </c>
      <c r="C71" s="1"/>
      <c r="D71" s="5" t="s">
        <v>17</v>
      </c>
      <c r="E71" s="1" t="s">
        <v>18</v>
      </c>
      <c r="F71" s="1" t="s">
        <v>103</v>
      </c>
      <c r="G71" s="36" t="s">
        <v>595</v>
      </c>
    </row>
    <row r="72" spans="1:7" ht="20.25" customHeight="1" thickBot="1">
      <c r="A72" s="1">
        <v>67</v>
      </c>
      <c r="B72" s="1" t="s">
        <v>0</v>
      </c>
      <c r="C72" s="1"/>
      <c r="D72" s="2" t="s">
        <v>2</v>
      </c>
      <c r="E72" s="1" t="s">
        <v>104</v>
      </c>
      <c r="F72" s="1" t="s">
        <v>105</v>
      </c>
      <c r="G72" s="36" t="s">
        <v>594</v>
      </c>
    </row>
    <row r="73" spans="1:7" ht="20.25" customHeight="1" thickBot="1">
      <c r="A73" s="46" t="s">
        <v>106</v>
      </c>
      <c r="B73" s="47"/>
      <c r="C73" s="47"/>
      <c r="D73" s="47"/>
      <c r="E73" s="47"/>
      <c r="F73" s="47"/>
      <c r="G73" s="47"/>
    </row>
    <row r="74" spans="1:7" ht="20.25" customHeight="1" thickBot="1">
      <c r="A74" s="1">
        <v>68</v>
      </c>
      <c r="B74" s="1" t="s">
        <v>107</v>
      </c>
      <c r="C74" s="1" t="s">
        <v>1</v>
      </c>
      <c r="D74" s="3" t="s">
        <v>7</v>
      </c>
      <c r="E74" s="1" t="s">
        <v>13</v>
      </c>
      <c r="F74" s="1" t="s">
        <v>108</v>
      </c>
      <c r="G74" s="36" t="s">
        <v>596</v>
      </c>
    </row>
    <row r="75" spans="1:7" ht="20.25" customHeight="1" thickBot="1">
      <c r="A75" s="1">
        <v>69</v>
      </c>
      <c r="B75" s="1" t="s">
        <v>107</v>
      </c>
      <c r="C75" s="1" t="s">
        <v>1</v>
      </c>
      <c r="D75" s="4" t="s">
        <v>12</v>
      </c>
      <c r="E75" s="1" t="s">
        <v>20</v>
      </c>
      <c r="F75" s="1" t="s">
        <v>109</v>
      </c>
      <c r="G75" s="36" t="s">
        <v>597</v>
      </c>
    </row>
    <row r="76" spans="1:7" ht="20.25" customHeight="1" thickBot="1">
      <c r="A76" s="1">
        <v>70</v>
      </c>
      <c r="B76" s="1" t="s">
        <v>107</v>
      </c>
      <c r="C76" s="1" t="s">
        <v>1</v>
      </c>
      <c r="D76" s="4" t="s">
        <v>12</v>
      </c>
      <c r="E76" s="1" t="s">
        <v>110</v>
      </c>
      <c r="F76" s="1" t="s">
        <v>111</v>
      </c>
      <c r="G76" s="36" t="s">
        <v>598</v>
      </c>
    </row>
    <row r="77" spans="1:7" ht="20.25" customHeight="1" thickBot="1">
      <c r="A77" s="1">
        <v>71</v>
      </c>
      <c r="B77" s="1" t="s">
        <v>107</v>
      </c>
      <c r="C77" s="1" t="s">
        <v>1</v>
      </c>
      <c r="D77" s="2" t="s">
        <v>2</v>
      </c>
      <c r="E77" s="1" t="s">
        <v>112</v>
      </c>
      <c r="F77" s="1" t="s">
        <v>113</v>
      </c>
      <c r="G77" s="36" t="s">
        <v>599</v>
      </c>
    </row>
    <row r="78" spans="1:7" ht="20.25" customHeight="1" thickBot="1">
      <c r="A78" s="1">
        <v>72</v>
      </c>
      <c r="B78" s="1" t="s">
        <v>107</v>
      </c>
      <c r="C78" s="1"/>
      <c r="D78" s="2" t="s">
        <v>2</v>
      </c>
      <c r="E78" s="1" t="s">
        <v>114</v>
      </c>
      <c r="F78" s="1" t="s">
        <v>115</v>
      </c>
      <c r="G78" s="36" t="s">
        <v>601</v>
      </c>
    </row>
    <row r="79" spans="1:7" ht="20.25" customHeight="1" thickBot="1">
      <c r="A79" s="1">
        <v>73</v>
      </c>
      <c r="B79" s="1" t="s">
        <v>107</v>
      </c>
      <c r="C79" s="1" t="s">
        <v>1</v>
      </c>
      <c r="D79" s="2" t="s">
        <v>2</v>
      </c>
      <c r="E79" s="1" t="s">
        <v>81</v>
      </c>
      <c r="F79" s="1" t="s">
        <v>116</v>
      </c>
      <c r="G79" s="36" t="s">
        <v>600</v>
      </c>
    </row>
    <row r="80" spans="1:7" ht="20.25" customHeight="1" thickBot="1">
      <c r="A80" s="1">
        <v>74</v>
      </c>
      <c r="B80" s="1" t="s">
        <v>107</v>
      </c>
      <c r="C80" s="1" t="s">
        <v>24</v>
      </c>
      <c r="D80" s="3" t="s">
        <v>7</v>
      </c>
      <c r="E80" s="1" t="s">
        <v>114</v>
      </c>
      <c r="F80" s="1" t="s">
        <v>117</v>
      </c>
      <c r="G80" s="36" t="s">
        <v>602</v>
      </c>
    </row>
    <row r="81" spans="1:7" ht="20.25" customHeight="1" thickBot="1">
      <c r="A81" s="1">
        <v>75</v>
      </c>
      <c r="B81" s="1" t="s">
        <v>107</v>
      </c>
      <c r="C81" s="1"/>
      <c r="D81" s="3" t="s">
        <v>7</v>
      </c>
      <c r="E81" s="1" t="s">
        <v>3</v>
      </c>
      <c r="F81" s="1" t="s">
        <v>118</v>
      </c>
      <c r="G81" s="36" t="s">
        <v>603</v>
      </c>
    </row>
    <row r="82" spans="1:7" ht="20.25" customHeight="1" thickBot="1">
      <c r="A82" s="1">
        <v>76</v>
      </c>
      <c r="B82" s="1" t="s">
        <v>107</v>
      </c>
      <c r="C82" s="1"/>
      <c r="D82" s="2" t="s">
        <v>2</v>
      </c>
      <c r="E82" s="1" t="s">
        <v>114</v>
      </c>
      <c r="F82" s="1" t="s">
        <v>119</v>
      </c>
      <c r="G82" s="36" t="s">
        <v>604</v>
      </c>
    </row>
    <row r="83" spans="1:7" ht="20.25" customHeight="1" thickBot="1">
      <c r="A83" s="46" t="s">
        <v>120</v>
      </c>
      <c r="B83" s="47"/>
      <c r="C83" s="47"/>
      <c r="D83" s="47"/>
      <c r="E83" s="47"/>
      <c r="F83" s="47"/>
      <c r="G83" s="47"/>
    </row>
    <row r="84" spans="1:7" ht="20.25" customHeight="1" thickBot="1">
      <c r="A84" s="1">
        <v>77</v>
      </c>
      <c r="B84" s="1" t="s">
        <v>107</v>
      </c>
      <c r="C84" s="1" t="s">
        <v>1</v>
      </c>
      <c r="D84" s="4" t="s">
        <v>12</v>
      </c>
      <c r="E84" s="1" t="s">
        <v>20</v>
      </c>
      <c r="F84" s="1" t="s">
        <v>121</v>
      </c>
      <c r="G84" s="36" t="s">
        <v>605</v>
      </c>
    </row>
    <row r="85" spans="1:7" ht="20.25" customHeight="1" thickBot="1">
      <c r="A85" s="1">
        <v>78</v>
      </c>
      <c r="B85" s="1" t="s">
        <v>107</v>
      </c>
      <c r="C85" s="1" t="s">
        <v>1</v>
      </c>
      <c r="D85" s="3" t="s">
        <v>7</v>
      </c>
      <c r="E85" s="1" t="s">
        <v>122</v>
      </c>
      <c r="F85" s="1" t="s">
        <v>123</v>
      </c>
      <c r="G85" s="36" t="s">
        <v>606</v>
      </c>
    </row>
    <row r="86" spans="1:7" ht="20.25" customHeight="1" thickBot="1">
      <c r="A86" s="1">
        <v>79</v>
      </c>
      <c r="B86" s="1" t="s">
        <v>107</v>
      </c>
      <c r="C86" s="1" t="s">
        <v>1</v>
      </c>
      <c r="D86" s="2" t="s">
        <v>2</v>
      </c>
      <c r="E86" s="1" t="s">
        <v>20</v>
      </c>
      <c r="F86" s="1" t="s">
        <v>124</v>
      </c>
      <c r="G86" s="36" t="s">
        <v>607</v>
      </c>
    </row>
    <row r="87" spans="1:7" ht="20.25" customHeight="1" thickBot="1">
      <c r="A87" s="1">
        <v>80</v>
      </c>
      <c r="B87" s="1" t="s">
        <v>107</v>
      </c>
      <c r="C87" s="1" t="s">
        <v>1</v>
      </c>
      <c r="D87" s="2" t="s">
        <v>2</v>
      </c>
      <c r="E87" s="1" t="s">
        <v>13</v>
      </c>
      <c r="F87" s="1" t="s">
        <v>125</v>
      </c>
      <c r="G87" s="36" t="s">
        <v>608</v>
      </c>
    </row>
    <row r="88" spans="1:7" ht="20.25" customHeight="1" thickBot="1">
      <c r="A88" s="1">
        <v>81</v>
      </c>
      <c r="B88" s="1" t="s">
        <v>107</v>
      </c>
      <c r="C88" s="1" t="s">
        <v>1</v>
      </c>
      <c r="D88" s="2" t="s">
        <v>2</v>
      </c>
      <c r="E88" s="1" t="s">
        <v>87</v>
      </c>
      <c r="F88" s="1" t="s">
        <v>126</v>
      </c>
      <c r="G88" s="36" t="s">
        <v>609</v>
      </c>
    </row>
    <row r="89" spans="1:7" ht="20.25" customHeight="1" thickBot="1">
      <c r="A89" s="1">
        <v>82</v>
      </c>
      <c r="B89" s="1" t="s">
        <v>107</v>
      </c>
      <c r="C89" s="1" t="s">
        <v>1</v>
      </c>
      <c r="D89" s="3" t="s">
        <v>7</v>
      </c>
      <c r="E89" s="1" t="s">
        <v>127</v>
      </c>
      <c r="F89" s="1" t="s">
        <v>128</v>
      </c>
      <c r="G89" s="36" t="s">
        <v>610</v>
      </c>
    </row>
    <row r="90" spans="1:7" ht="20.25" customHeight="1" thickBot="1">
      <c r="A90" s="1">
        <v>83</v>
      </c>
      <c r="B90" s="1" t="s">
        <v>107</v>
      </c>
      <c r="C90" s="1" t="s">
        <v>1</v>
      </c>
      <c r="D90" s="2" t="s">
        <v>2</v>
      </c>
      <c r="E90" s="1" t="s">
        <v>20</v>
      </c>
      <c r="F90" s="1" t="s">
        <v>129</v>
      </c>
      <c r="G90" s="36" t="s">
        <v>611</v>
      </c>
    </row>
    <row r="91" spans="1:7" ht="20.25" customHeight="1" thickBot="1">
      <c r="A91" s="1">
        <v>84</v>
      </c>
      <c r="B91" s="1" t="s">
        <v>107</v>
      </c>
      <c r="C91" s="1" t="s">
        <v>1</v>
      </c>
      <c r="D91" s="4" t="s">
        <v>12</v>
      </c>
      <c r="E91" s="1" t="s">
        <v>34</v>
      </c>
      <c r="F91" s="1" t="s">
        <v>130</v>
      </c>
      <c r="G91" s="36" t="s">
        <v>612</v>
      </c>
    </row>
    <row r="92" spans="1:7" ht="20.25" customHeight="1" thickBot="1">
      <c r="A92" s="1">
        <v>85</v>
      </c>
      <c r="B92" s="1" t="s">
        <v>107</v>
      </c>
      <c r="C92" s="1" t="s">
        <v>1</v>
      </c>
      <c r="D92" s="2" t="s">
        <v>2</v>
      </c>
      <c r="E92" s="1" t="s">
        <v>13</v>
      </c>
      <c r="F92" s="1" t="s">
        <v>131</v>
      </c>
      <c r="G92" s="36" t="s">
        <v>613</v>
      </c>
    </row>
    <row r="93" spans="1:7" ht="20.25" customHeight="1" thickBot="1">
      <c r="A93" s="1">
        <v>86</v>
      </c>
      <c r="B93" s="1" t="s">
        <v>107</v>
      </c>
      <c r="C93" s="1" t="s">
        <v>1</v>
      </c>
      <c r="D93" s="4" t="s">
        <v>12</v>
      </c>
      <c r="E93" s="1" t="s">
        <v>13</v>
      </c>
      <c r="F93" s="1" t="s">
        <v>132</v>
      </c>
      <c r="G93" s="36" t="s">
        <v>614</v>
      </c>
    </row>
    <row r="94" spans="1:7" ht="20.25" customHeight="1" thickBot="1">
      <c r="A94" s="1">
        <v>87</v>
      </c>
      <c r="B94" s="1" t="s">
        <v>107</v>
      </c>
      <c r="C94" s="1" t="s">
        <v>1</v>
      </c>
      <c r="D94" s="3" t="s">
        <v>7</v>
      </c>
      <c r="E94" s="1" t="s">
        <v>13</v>
      </c>
      <c r="F94" s="1" t="s">
        <v>133</v>
      </c>
      <c r="G94" s="36" t="s">
        <v>615</v>
      </c>
    </row>
    <row r="95" spans="1:7" ht="20.25" customHeight="1" thickBot="1">
      <c r="A95" s="1">
        <v>88</v>
      </c>
      <c r="B95" s="1" t="s">
        <v>107</v>
      </c>
      <c r="C95" s="1" t="s">
        <v>1</v>
      </c>
      <c r="D95" s="2" t="s">
        <v>2</v>
      </c>
      <c r="E95" s="1" t="s">
        <v>13</v>
      </c>
      <c r="F95" s="1" t="s">
        <v>134</v>
      </c>
      <c r="G95" s="36" t="s">
        <v>616</v>
      </c>
    </row>
    <row r="96" spans="1:7" ht="20.25" customHeight="1" thickBot="1">
      <c r="A96" s="1">
        <v>89</v>
      </c>
      <c r="B96" s="1" t="s">
        <v>107</v>
      </c>
      <c r="C96" s="1"/>
      <c r="D96" s="3" t="s">
        <v>7</v>
      </c>
      <c r="E96" s="1" t="s">
        <v>135</v>
      </c>
      <c r="F96" s="1" t="s">
        <v>136</v>
      </c>
      <c r="G96" s="36" t="s">
        <v>617</v>
      </c>
    </row>
    <row r="97" spans="1:7" ht="20.25" customHeight="1" thickBot="1">
      <c r="A97" s="1">
        <v>90</v>
      </c>
      <c r="B97" s="1" t="s">
        <v>107</v>
      </c>
      <c r="C97" s="1"/>
      <c r="D97" s="2" t="s">
        <v>2</v>
      </c>
      <c r="E97" s="1" t="s">
        <v>30</v>
      </c>
      <c r="F97" s="1" t="s">
        <v>137</v>
      </c>
      <c r="G97" s="36" t="s">
        <v>618</v>
      </c>
    </row>
    <row r="98" spans="1:7" ht="20.25" customHeight="1" thickBot="1">
      <c r="A98" s="1">
        <v>91</v>
      </c>
      <c r="B98" s="1" t="s">
        <v>107</v>
      </c>
      <c r="C98" s="1" t="s">
        <v>1</v>
      </c>
      <c r="D98" s="2" t="s">
        <v>2</v>
      </c>
      <c r="E98" s="1" t="s">
        <v>13</v>
      </c>
      <c r="F98" s="1" t="s">
        <v>138</v>
      </c>
      <c r="G98" s="36" t="s">
        <v>619</v>
      </c>
    </row>
    <row r="99" spans="1:7" ht="20.25" customHeight="1" thickBot="1">
      <c r="A99" s="1">
        <v>92</v>
      </c>
      <c r="B99" s="1" t="s">
        <v>107</v>
      </c>
      <c r="C99" s="1" t="s">
        <v>24</v>
      </c>
      <c r="D99" s="3" t="s">
        <v>7</v>
      </c>
      <c r="E99" s="1" t="s">
        <v>34</v>
      </c>
      <c r="F99" s="1" t="s">
        <v>139</v>
      </c>
      <c r="G99" s="36"/>
    </row>
    <row r="100" spans="1:7" ht="20.25" customHeight="1" thickBot="1">
      <c r="A100" s="1">
        <v>93</v>
      </c>
      <c r="B100" s="1" t="s">
        <v>107</v>
      </c>
      <c r="C100" s="1" t="s">
        <v>1</v>
      </c>
      <c r="D100" s="2" t="s">
        <v>2</v>
      </c>
      <c r="E100" s="1" t="s">
        <v>30</v>
      </c>
      <c r="F100" s="1" t="s">
        <v>140</v>
      </c>
      <c r="G100" s="36" t="s">
        <v>620</v>
      </c>
    </row>
    <row r="101" spans="1:7" ht="20.25" customHeight="1" thickBot="1">
      <c r="A101" s="1">
        <v>94</v>
      </c>
      <c r="B101" s="1" t="s">
        <v>107</v>
      </c>
      <c r="C101" s="1" t="s">
        <v>1</v>
      </c>
      <c r="D101" s="2" t="s">
        <v>2</v>
      </c>
      <c r="E101" s="1" t="s">
        <v>122</v>
      </c>
      <c r="F101" s="1" t="s">
        <v>141</v>
      </c>
      <c r="G101" s="36" t="s">
        <v>621</v>
      </c>
    </row>
    <row r="102" spans="1:7" ht="20.25" customHeight="1" thickBot="1">
      <c r="A102" s="1">
        <v>95</v>
      </c>
      <c r="B102" s="1" t="s">
        <v>107</v>
      </c>
      <c r="C102" s="1" t="s">
        <v>1</v>
      </c>
      <c r="D102" s="2" t="s">
        <v>2</v>
      </c>
      <c r="E102" s="1" t="s">
        <v>30</v>
      </c>
      <c r="F102" s="1" t="s">
        <v>142</v>
      </c>
      <c r="G102" s="36" t="s">
        <v>622</v>
      </c>
    </row>
    <row r="103" spans="1:7" ht="20.25" customHeight="1" thickBot="1">
      <c r="A103" s="1">
        <v>96</v>
      </c>
      <c r="B103" s="1" t="s">
        <v>107</v>
      </c>
      <c r="C103" s="1" t="s">
        <v>1</v>
      </c>
      <c r="D103" s="5" t="s">
        <v>17</v>
      </c>
      <c r="E103" s="1" t="s">
        <v>143</v>
      </c>
      <c r="F103" s="1" t="s">
        <v>144</v>
      </c>
      <c r="G103" s="36" t="s">
        <v>623</v>
      </c>
    </row>
    <row r="104" spans="1:7" ht="20.25" customHeight="1" thickBot="1">
      <c r="A104" s="1">
        <v>97</v>
      </c>
      <c r="B104" s="1" t="s">
        <v>107</v>
      </c>
      <c r="C104" s="1"/>
      <c r="D104" s="2" t="s">
        <v>2</v>
      </c>
      <c r="E104" s="1" t="s">
        <v>13</v>
      </c>
      <c r="F104" s="1" t="s">
        <v>145</v>
      </c>
      <c r="G104" s="36" t="s">
        <v>624</v>
      </c>
    </row>
    <row r="105" spans="1:7" ht="20.25" customHeight="1" thickBot="1">
      <c r="A105" s="1">
        <v>98</v>
      </c>
      <c r="B105" s="1" t="s">
        <v>107</v>
      </c>
      <c r="C105" s="1"/>
      <c r="D105" s="3" t="s">
        <v>7</v>
      </c>
      <c r="E105" s="1" t="s">
        <v>146</v>
      </c>
      <c r="F105" s="1" t="s">
        <v>147</v>
      </c>
      <c r="G105" s="36" t="s">
        <v>625</v>
      </c>
    </row>
    <row r="106" spans="1:7" ht="20.25" customHeight="1" thickBot="1">
      <c r="A106" s="1">
        <v>99</v>
      </c>
      <c r="B106" s="1" t="s">
        <v>107</v>
      </c>
      <c r="C106" s="1" t="s">
        <v>1</v>
      </c>
      <c r="D106" s="2" t="s">
        <v>2</v>
      </c>
      <c r="E106" s="1" t="s">
        <v>13</v>
      </c>
      <c r="F106" s="1" t="s">
        <v>148</v>
      </c>
      <c r="G106" s="36" t="s">
        <v>626</v>
      </c>
    </row>
    <row r="107" spans="1:7" ht="20.25" customHeight="1" thickBot="1">
      <c r="A107" s="1">
        <v>100</v>
      </c>
      <c r="B107" s="1" t="s">
        <v>107</v>
      </c>
      <c r="C107" s="1"/>
      <c r="D107" s="2" t="s">
        <v>2</v>
      </c>
      <c r="E107" s="1" t="s">
        <v>30</v>
      </c>
      <c r="F107" s="1" t="s">
        <v>149</v>
      </c>
      <c r="G107" s="36" t="s">
        <v>627</v>
      </c>
    </row>
    <row r="108" spans="1:7" ht="20.25" customHeight="1" thickBot="1">
      <c r="A108" s="1">
        <v>101</v>
      </c>
      <c r="B108" s="1" t="s">
        <v>107</v>
      </c>
      <c r="C108" s="1"/>
      <c r="D108" s="2" t="s">
        <v>2</v>
      </c>
      <c r="E108" s="1" t="s">
        <v>34</v>
      </c>
      <c r="F108" s="1" t="s">
        <v>150</v>
      </c>
      <c r="G108" s="36" t="s">
        <v>628</v>
      </c>
    </row>
    <row r="109" spans="1:7" ht="20.25" customHeight="1" thickBot="1">
      <c r="A109" s="1">
        <v>102</v>
      </c>
      <c r="B109" s="1" t="s">
        <v>107</v>
      </c>
      <c r="C109" s="1" t="s">
        <v>24</v>
      </c>
      <c r="D109" s="2" t="s">
        <v>2</v>
      </c>
      <c r="E109" s="1" t="s">
        <v>13</v>
      </c>
      <c r="F109" s="1" t="s">
        <v>151</v>
      </c>
      <c r="G109" s="36" t="s">
        <v>629</v>
      </c>
    </row>
    <row r="110" spans="1:7" ht="20.25" customHeight="1" thickBot="1">
      <c r="A110" s="1">
        <v>103</v>
      </c>
      <c r="B110" s="1" t="s">
        <v>107</v>
      </c>
      <c r="C110" s="1"/>
      <c r="D110" s="2" t="s">
        <v>2</v>
      </c>
      <c r="E110" s="1" t="s">
        <v>152</v>
      </c>
      <c r="F110" s="1" t="s">
        <v>153</v>
      </c>
      <c r="G110" s="36" t="s">
        <v>630</v>
      </c>
    </row>
    <row r="111" spans="1:7" ht="20.25" customHeight="1" thickBot="1">
      <c r="A111" s="1">
        <v>104</v>
      </c>
      <c r="B111" s="1" t="s">
        <v>107</v>
      </c>
      <c r="C111" s="1" t="s">
        <v>24</v>
      </c>
      <c r="D111" s="2" t="s">
        <v>2</v>
      </c>
      <c r="E111" s="1" t="s">
        <v>34</v>
      </c>
      <c r="F111" s="1" t="s">
        <v>154</v>
      </c>
      <c r="G111" s="36" t="s">
        <v>631</v>
      </c>
    </row>
    <row r="112" spans="1:7" ht="20.25" customHeight="1" thickBot="1">
      <c r="A112" s="1">
        <v>105</v>
      </c>
      <c r="B112" s="1" t="s">
        <v>107</v>
      </c>
      <c r="C112" s="1"/>
      <c r="D112" s="3" t="s">
        <v>7</v>
      </c>
      <c r="E112" s="1" t="s">
        <v>30</v>
      </c>
      <c r="F112" s="1" t="s">
        <v>155</v>
      </c>
      <c r="G112" s="36" t="s">
        <v>632</v>
      </c>
    </row>
    <row r="113" spans="1:7" ht="20.25" customHeight="1" thickBot="1">
      <c r="A113" s="46" t="s">
        <v>156</v>
      </c>
      <c r="B113" s="47"/>
      <c r="C113" s="47"/>
      <c r="D113" s="47"/>
      <c r="E113" s="47"/>
      <c r="F113" s="47"/>
      <c r="G113" s="47"/>
    </row>
    <row r="114" spans="1:7" ht="20.25" customHeight="1" thickBot="1">
      <c r="A114" s="1">
        <v>106</v>
      </c>
      <c r="B114" s="1" t="s">
        <v>107</v>
      </c>
      <c r="C114" s="1" t="s">
        <v>1</v>
      </c>
      <c r="D114" s="3" t="s">
        <v>7</v>
      </c>
      <c r="E114" s="1" t="s">
        <v>157</v>
      </c>
      <c r="F114" s="1" t="s">
        <v>158</v>
      </c>
      <c r="G114" s="36" t="s">
        <v>633</v>
      </c>
    </row>
    <row r="115" spans="1:7" ht="20.25" customHeight="1" thickBot="1">
      <c r="A115" s="1">
        <v>107</v>
      </c>
      <c r="B115" s="1" t="s">
        <v>107</v>
      </c>
      <c r="C115" s="1" t="s">
        <v>1</v>
      </c>
      <c r="D115" s="2" t="s">
        <v>2</v>
      </c>
      <c r="E115" s="1" t="s">
        <v>58</v>
      </c>
      <c r="F115" s="1" t="s">
        <v>159</v>
      </c>
      <c r="G115" s="36" t="s">
        <v>634</v>
      </c>
    </row>
    <row r="116" spans="1:7" ht="20.25" customHeight="1" thickBot="1">
      <c r="A116" s="1">
        <v>108</v>
      </c>
      <c r="B116" s="1" t="s">
        <v>107</v>
      </c>
      <c r="C116" s="1" t="s">
        <v>1</v>
      </c>
      <c r="D116" s="3" t="s">
        <v>7</v>
      </c>
      <c r="E116" s="1" t="s">
        <v>58</v>
      </c>
      <c r="F116" s="1" t="s">
        <v>160</v>
      </c>
      <c r="G116" s="36" t="s">
        <v>635</v>
      </c>
    </row>
    <row r="117" spans="1:7" ht="20.25" customHeight="1" thickBot="1">
      <c r="A117" s="1">
        <v>109</v>
      </c>
      <c r="B117" s="1" t="s">
        <v>107</v>
      </c>
      <c r="C117" s="1" t="s">
        <v>1</v>
      </c>
      <c r="D117" s="3" t="s">
        <v>7</v>
      </c>
      <c r="E117" s="1" t="s">
        <v>58</v>
      </c>
      <c r="F117" s="1" t="s">
        <v>161</v>
      </c>
      <c r="G117" s="36" t="s">
        <v>636</v>
      </c>
    </row>
    <row r="118" spans="1:7" ht="20.25" customHeight="1" thickBot="1">
      <c r="A118" s="1">
        <v>110</v>
      </c>
      <c r="B118" s="1" t="s">
        <v>107</v>
      </c>
      <c r="C118" s="1" t="s">
        <v>1</v>
      </c>
      <c r="D118" s="3" t="s">
        <v>7</v>
      </c>
      <c r="E118" s="1" t="s">
        <v>58</v>
      </c>
      <c r="F118" s="1" t="s">
        <v>162</v>
      </c>
      <c r="G118" s="36" t="s">
        <v>637</v>
      </c>
    </row>
    <row r="119" spans="1:7" ht="20.25" customHeight="1" thickBot="1">
      <c r="A119" s="1">
        <v>111</v>
      </c>
      <c r="B119" s="1" t="s">
        <v>107</v>
      </c>
      <c r="C119" s="1" t="s">
        <v>1</v>
      </c>
      <c r="D119" s="4" t="s">
        <v>12</v>
      </c>
      <c r="E119" s="1" t="s">
        <v>58</v>
      </c>
      <c r="F119" s="1" t="s">
        <v>163</v>
      </c>
      <c r="G119" s="36" t="s">
        <v>638</v>
      </c>
    </row>
    <row r="120" spans="1:7" ht="20.25" customHeight="1" thickBot="1">
      <c r="A120" s="1">
        <v>112</v>
      </c>
      <c r="B120" s="1" t="s">
        <v>107</v>
      </c>
      <c r="C120" s="1" t="s">
        <v>1</v>
      </c>
      <c r="D120" s="3" t="s">
        <v>7</v>
      </c>
      <c r="E120" s="1" t="s">
        <v>58</v>
      </c>
      <c r="F120" s="1" t="s">
        <v>164</v>
      </c>
      <c r="G120" s="36" t="s">
        <v>639</v>
      </c>
    </row>
    <row r="121" spans="1:7" ht="20.25" customHeight="1" thickBot="1">
      <c r="A121" s="1">
        <v>113</v>
      </c>
      <c r="B121" s="1" t="s">
        <v>107</v>
      </c>
      <c r="C121" s="1" t="s">
        <v>1</v>
      </c>
      <c r="D121" s="3" t="s">
        <v>7</v>
      </c>
      <c r="E121" s="1" t="s">
        <v>165</v>
      </c>
      <c r="F121" s="1" t="s">
        <v>166</v>
      </c>
      <c r="G121" s="36" t="s">
        <v>640</v>
      </c>
    </row>
    <row r="122" spans="1:7" ht="20.25" customHeight="1" thickBot="1">
      <c r="A122" s="1">
        <v>114</v>
      </c>
      <c r="B122" s="1" t="s">
        <v>107</v>
      </c>
      <c r="C122" s="1" t="s">
        <v>1</v>
      </c>
      <c r="D122" s="2" t="s">
        <v>2</v>
      </c>
      <c r="E122" s="1" t="s">
        <v>58</v>
      </c>
      <c r="F122" s="1" t="s">
        <v>167</v>
      </c>
      <c r="G122" s="36" t="s">
        <v>641</v>
      </c>
    </row>
    <row r="123" spans="1:7" ht="20.25" customHeight="1" thickBot="1">
      <c r="A123" s="1">
        <v>115</v>
      </c>
      <c r="B123" s="1" t="s">
        <v>107</v>
      </c>
      <c r="C123" s="1"/>
      <c r="D123" s="3" t="s">
        <v>7</v>
      </c>
      <c r="E123" s="1" t="s">
        <v>58</v>
      </c>
      <c r="F123" s="1" t="s">
        <v>168</v>
      </c>
      <c r="G123" s="36" t="s">
        <v>642</v>
      </c>
    </row>
    <row r="124" spans="1:7" ht="20.25" customHeight="1" thickBot="1">
      <c r="A124" s="1">
        <v>116</v>
      </c>
      <c r="B124" s="1" t="s">
        <v>107</v>
      </c>
      <c r="C124" s="1"/>
      <c r="D124" s="4" t="s">
        <v>12</v>
      </c>
      <c r="E124" s="1" t="s">
        <v>169</v>
      </c>
      <c r="F124" s="1" t="s">
        <v>170</v>
      </c>
      <c r="G124" s="36" t="s">
        <v>643</v>
      </c>
    </row>
    <row r="125" spans="1:7" ht="20.25" customHeight="1" thickBot="1">
      <c r="A125" s="1">
        <v>117</v>
      </c>
      <c r="B125" s="1" t="s">
        <v>107</v>
      </c>
      <c r="C125" s="1" t="s">
        <v>1</v>
      </c>
      <c r="D125" s="2" t="s">
        <v>2</v>
      </c>
      <c r="E125" s="1" t="s">
        <v>58</v>
      </c>
      <c r="F125" s="1" t="s">
        <v>171</v>
      </c>
      <c r="G125" s="36" t="s">
        <v>644</v>
      </c>
    </row>
    <row r="126" spans="1:7" ht="20.25" customHeight="1" thickBot="1">
      <c r="A126" s="1">
        <v>118</v>
      </c>
      <c r="B126" s="1" t="s">
        <v>107</v>
      </c>
      <c r="C126" s="1" t="s">
        <v>24</v>
      </c>
      <c r="D126" s="4" t="s">
        <v>12</v>
      </c>
      <c r="E126" s="1" t="s">
        <v>58</v>
      </c>
      <c r="F126" s="1" t="s">
        <v>172</v>
      </c>
      <c r="G126" s="36" t="s">
        <v>645</v>
      </c>
    </row>
    <row r="127" spans="1:7" ht="20.25" customHeight="1" thickBot="1">
      <c r="A127" s="1">
        <v>119</v>
      </c>
      <c r="B127" s="1" t="s">
        <v>107</v>
      </c>
      <c r="C127" s="1" t="s">
        <v>1</v>
      </c>
      <c r="D127" s="2" t="s">
        <v>2</v>
      </c>
      <c r="E127" s="1" t="s">
        <v>58</v>
      </c>
      <c r="F127" s="1" t="s">
        <v>173</v>
      </c>
      <c r="G127" s="36" t="s">
        <v>646</v>
      </c>
    </row>
    <row r="128" spans="1:7" ht="20.25" customHeight="1" thickBot="1">
      <c r="A128" s="1">
        <v>120</v>
      </c>
      <c r="B128" s="1" t="s">
        <v>107</v>
      </c>
      <c r="C128" s="1" t="s">
        <v>1</v>
      </c>
      <c r="D128" s="2" t="s">
        <v>2</v>
      </c>
      <c r="E128" s="1" t="s">
        <v>58</v>
      </c>
      <c r="F128" s="1" t="s">
        <v>174</v>
      </c>
      <c r="G128" s="36" t="s">
        <v>647</v>
      </c>
    </row>
    <row r="129" spans="1:7" ht="20.25" customHeight="1" thickBot="1">
      <c r="A129" s="1">
        <v>121</v>
      </c>
      <c r="B129" s="1" t="s">
        <v>107</v>
      </c>
      <c r="C129" s="1" t="s">
        <v>1</v>
      </c>
      <c r="D129" s="3" t="s">
        <v>7</v>
      </c>
      <c r="E129" s="1" t="s">
        <v>58</v>
      </c>
      <c r="F129" s="1" t="s">
        <v>175</v>
      </c>
      <c r="G129" s="36" t="s">
        <v>648</v>
      </c>
    </row>
    <row r="130" spans="1:7" ht="20.25" customHeight="1" thickBot="1">
      <c r="A130" s="1">
        <v>122</v>
      </c>
      <c r="B130" s="1" t="s">
        <v>107</v>
      </c>
      <c r="C130" s="1" t="s">
        <v>1</v>
      </c>
      <c r="D130" s="2" t="s">
        <v>2</v>
      </c>
      <c r="E130" s="1" t="s">
        <v>58</v>
      </c>
      <c r="F130" s="1" t="s">
        <v>176</v>
      </c>
      <c r="G130" s="36" t="s">
        <v>649</v>
      </c>
    </row>
    <row r="131" spans="1:7" ht="20.25" customHeight="1" thickBot="1">
      <c r="A131" s="1">
        <v>123</v>
      </c>
      <c r="B131" s="1" t="s">
        <v>107</v>
      </c>
      <c r="C131" s="1"/>
      <c r="D131" s="3" t="s">
        <v>7</v>
      </c>
      <c r="E131" s="1" t="s">
        <v>58</v>
      </c>
      <c r="F131" s="1" t="s">
        <v>177</v>
      </c>
      <c r="G131" s="36" t="s">
        <v>650</v>
      </c>
    </row>
    <row r="132" spans="1:7" ht="20.25" customHeight="1" thickBot="1">
      <c r="A132" s="1">
        <v>124</v>
      </c>
      <c r="B132" s="1" t="s">
        <v>107</v>
      </c>
      <c r="C132" s="1"/>
      <c r="D132" s="3" t="s">
        <v>7</v>
      </c>
      <c r="E132" s="1" t="s">
        <v>58</v>
      </c>
      <c r="F132" s="1" t="s">
        <v>178</v>
      </c>
      <c r="G132" s="36" t="s">
        <v>650</v>
      </c>
    </row>
    <row r="133" spans="1:7" ht="20.25" customHeight="1" thickBot="1">
      <c r="A133" s="46" t="s">
        <v>179</v>
      </c>
      <c r="B133" s="47"/>
      <c r="C133" s="47"/>
      <c r="D133" s="47"/>
      <c r="E133" s="47"/>
      <c r="F133" s="47"/>
      <c r="G133" s="47"/>
    </row>
    <row r="134" spans="1:7" ht="20.25" customHeight="1" thickBot="1">
      <c r="A134" s="1">
        <v>125</v>
      </c>
      <c r="B134" s="1" t="s">
        <v>107</v>
      </c>
      <c r="C134" s="1" t="s">
        <v>1</v>
      </c>
      <c r="D134" s="3" t="s">
        <v>7</v>
      </c>
      <c r="E134" s="1" t="s">
        <v>180</v>
      </c>
      <c r="F134" s="1" t="s">
        <v>181</v>
      </c>
      <c r="G134" s="36" t="s">
        <v>579</v>
      </c>
    </row>
    <row r="135" spans="1:7" ht="20.25" customHeight="1" thickBot="1">
      <c r="A135" s="1">
        <v>126</v>
      </c>
      <c r="B135" s="1" t="s">
        <v>107</v>
      </c>
      <c r="C135" s="1" t="s">
        <v>1</v>
      </c>
      <c r="D135" s="3" t="s">
        <v>7</v>
      </c>
      <c r="E135" s="1" t="s">
        <v>182</v>
      </c>
      <c r="F135" s="1" t="s">
        <v>183</v>
      </c>
      <c r="G135" s="36" t="s">
        <v>580</v>
      </c>
    </row>
    <row r="136" spans="1:7" ht="20.25" customHeight="1" thickBot="1">
      <c r="A136" s="1">
        <v>127</v>
      </c>
      <c r="B136" s="1" t="s">
        <v>107</v>
      </c>
      <c r="C136" s="1" t="s">
        <v>1</v>
      </c>
      <c r="D136" s="3" t="s">
        <v>7</v>
      </c>
      <c r="E136" s="1" t="s">
        <v>122</v>
      </c>
      <c r="F136" s="1" t="s">
        <v>184</v>
      </c>
      <c r="G136" s="36" t="s">
        <v>581</v>
      </c>
    </row>
    <row r="137" spans="1:7" ht="20.25" customHeight="1" thickBot="1">
      <c r="A137" s="1">
        <v>128</v>
      </c>
      <c r="B137" s="1" t="s">
        <v>107</v>
      </c>
      <c r="C137" s="1" t="s">
        <v>1</v>
      </c>
      <c r="D137" s="3" t="s">
        <v>7</v>
      </c>
      <c r="E137" s="1" t="s">
        <v>122</v>
      </c>
      <c r="F137" s="1" t="s">
        <v>185</v>
      </c>
      <c r="G137" s="36" t="s">
        <v>582</v>
      </c>
    </row>
    <row r="138" spans="1:7" ht="20.25" customHeight="1" thickBot="1">
      <c r="A138" s="46" t="s">
        <v>186</v>
      </c>
      <c r="B138" s="47"/>
      <c r="C138" s="47"/>
      <c r="D138" s="47"/>
      <c r="E138" s="47"/>
      <c r="F138" s="47"/>
      <c r="G138" s="47"/>
    </row>
    <row r="139" spans="1:7" ht="20.25" customHeight="1" thickBot="1">
      <c r="A139" s="1">
        <v>129</v>
      </c>
      <c r="B139" s="1" t="s">
        <v>107</v>
      </c>
      <c r="C139" s="1" t="s">
        <v>1</v>
      </c>
      <c r="D139" s="2" t="s">
        <v>2</v>
      </c>
      <c r="E139" s="1" t="s">
        <v>81</v>
      </c>
      <c r="F139" s="1" t="s">
        <v>187</v>
      </c>
      <c r="G139" s="36" t="s">
        <v>577</v>
      </c>
    </row>
    <row r="140" spans="1:7" ht="20.25" customHeight="1" thickBot="1">
      <c r="A140" s="1">
        <v>130</v>
      </c>
      <c r="B140" s="1" t="s">
        <v>107</v>
      </c>
      <c r="C140" s="1" t="s">
        <v>1</v>
      </c>
      <c r="D140" s="4" t="s">
        <v>12</v>
      </c>
      <c r="E140" s="1" t="s">
        <v>18</v>
      </c>
      <c r="F140" s="1" t="s">
        <v>188</v>
      </c>
      <c r="G140" s="36" t="s">
        <v>578</v>
      </c>
    </row>
    <row r="141" spans="1:7" ht="20.25" customHeight="1" thickBot="1">
      <c r="A141" s="1">
        <v>131</v>
      </c>
      <c r="B141" s="1" t="s">
        <v>107</v>
      </c>
      <c r="C141" s="1" t="s">
        <v>1</v>
      </c>
      <c r="D141" s="3" t="s">
        <v>7</v>
      </c>
      <c r="E141" s="1" t="s">
        <v>189</v>
      </c>
      <c r="F141" s="1" t="s">
        <v>190</v>
      </c>
      <c r="G141" s="36" t="s">
        <v>583</v>
      </c>
    </row>
    <row r="142" spans="1:7" ht="20.25" customHeight="1" thickBot="1">
      <c r="A142" s="1">
        <v>132</v>
      </c>
      <c r="B142" s="1" t="s">
        <v>107</v>
      </c>
      <c r="C142" s="1" t="s">
        <v>1</v>
      </c>
      <c r="D142" s="4" t="s">
        <v>12</v>
      </c>
      <c r="E142" s="1" t="s">
        <v>191</v>
      </c>
      <c r="F142" s="1" t="s">
        <v>192</v>
      </c>
      <c r="G142" s="36" t="s">
        <v>584</v>
      </c>
    </row>
    <row r="143" spans="1:7" ht="20.25" customHeight="1" thickBot="1">
      <c r="A143" s="1">
        <v>133</v>
      </c>
      <c r="B143" s="1" t="s">
        <v>107</v>
      </c>
      <c r="C143" s="1" t="s">
        <v>1</v>
      </c>
      <c r="D143" s="3" t="s">
        <v>7</v>
      </c>
      <c r="E143" s="1" t="s">
        <v>81</v>
      </c>
      <c r="F143" s="1" t="s">
        <v>193</v>
      </c>
      <c r="G143" s="36" t="s">
        <v>585</v>
      </c>
    </row>
    <row r="144" spans="1:7" ht="20.25" customHeight="1" thickBot="1">
      <c r="A144" s="1">
        <v>134</v>
      </c>
      <c r="B144" s="1" t="s">
        <v>107</v>
      </c>
      <c r="C144" s="1" t="s">
        <v>1</v>
      </c>
      <c r="D144" s="2" t="s">
        <v>2</v>
      </c>
      <c r="E144" s="1" t="s">
        <v>81</v>
      </c>
      <c r="F144" s="1" t="s">
        <v>194</v>
      </c>
      <c r="G144" s="36" t="s">
        <v>586</v>
      </c>
    </row>
    <row r="145" spans="1:7" ht="20.25" customHeight="1" thickBot="1">
      <c r="A145" s="1">
        <v>135</v>
      </c>
      <c r="B145" s="1" t="s">
        <v>107</v>
      </c>
      <c r="C145" s="1" t="s">
        <v>1</v>
      </c>
      <c r="D145" s="4" t="s">
        <v>12</v>
      </c>
      <c r="E145" s="1" t="s">
        <v>13</v>
      </c>
      <c r="F145" s="1" t="s">
        <v>195</v>
      </c>
      <c r="G145" s="36" t="s">
        <v>587</v>
      </c>
    </row>
    <row r="146" spans="1:7" ht="20.25" customHeight="1" thickBot="1">
      <c r="A146" s="1">
        <v>136</v>
      </c>
      <c r="B146" s="1" t="s">
        <v>107</v>
      </c>
      <c r="C146" s="1" t="s">
        <v>589</v>
      </c>
      <c r="D146" s="2" t="s">
        <v>2</v>
      </c>
      <c r="E146" s="1" t="s">
        <v>191</v>
      </c>
      <c r="F146" s="1" t="s">
        <v>196</v>
      </c>
      <c r="G146" s="36" t="s">
        <v>588</v>
      </c>
    </row>
    <row r="147" spans="1:7" ht="20.25" customHeight="1" thickBot="1">
      <c r="A147" s="1">
        <v>137</v>
      </c>
      <c r="B147" s="1" t="s">
        <v>107</v>
      </c>
      <c r="C147" s="1" t="s">
        <v>1</v>
      </c>
      <c r="D147" s="2" t="s">
        <v>2</v>
      </c>
      <c r="E147" s="1" t="s">
        <v>191</v>
      </c>
      <c r="F147" s="1" t="s">
        <v>197</v>
      </c>
      <c r="G147" s="36" t="s">
        <v>590</v>
      </c>
    </row>
    <row r="148" spans="1:7" ht="20.25" customHeight="1" thickBot="1">
      <c r="A148" s="1">
        <v>138</v>
      </c>
      <c r="B148" s="1" t="s">
        <v>107</v>
      </c>
      <c r="C148" s="1" t="s">
        <v>1</v>
      </c>
      <c r="D148" s="2" t="s">
        <v>2</v>
      </c>
      <c r="E148" s="1" t="s">
        <v>198</v>
      </c>
      <c r="F148" s="1" t="s">
        <v>199</v>
      </c>
      <c r="G148" s="36" t="s">
        <v>591</v>
      </c>
    </row>
    <row r="149" spans="1:7" ht="20.25" customHeight="1" thickBot="1">
      <c r="A149" s="1">
        <v>139</v>
      </c>
      <c r="B149" s="1" t="s">
        <v>107</v>
      </c>
      <c r="C149" s="1" t="s">
        <v>24</v>
      </c>
      <c r="D149" s="3" t="s">
        <v>7</v>
      </c>
      <c r="E149" s="1" t="s">
        <v>13</v>
      </c>
      <c r="F149" s="1" t="s">
        <v>200</v>
      </c>
      <c r="G149" s="36" t="s">
        <v>592</v>
      </c>
    </row>
    <row r="150" spans="1:7" ht="20.25" customHeight="1" thickBot="1">
      <c r="A150" s="1">
        <v>140</v>
      </c>
      <c r="B150" s="1" t="s">
        <v>107</v>
      </c>
      <c r="C150" s="1"/>
      <c r="D150" s="3" t="s">
        <v>7</v>
      </c>
      <c r="E150" s="1" t="s">
        <v>191</v>
      </c>
      <c r="F150" s="1" t="s">
        <v>201</v>
      </c>
      <c r="G150" s="36" t="s">
        <v>593</v>
      </c>
    </row>
    <row r="151" spans="1:7" ht="20.25" customHeight="1" thickBot="1">
      <c r="A151" s="1">
        <v>141</v>
      </c>
      <c r="B151" s="1" t="s">
        <v>107</v>
      </c>
      <c r="C151" s="1"/>
      <c r="D151" s="2" t="s">
        <v>2</v>
      </c>
      <c r="E151" s="1" t="s">
        <v>96</v>
      </c>
      <c r="F151" s="1" t="s">
        <v>202</v>
      </c>
      <c r="G151" s="36" t="s">
        <v>652</v>
      </c>
    </row>
    <row r="152" spans="1:7" ht="20.25" customHeight="1" thickBot="1">
      <c r="A152" s="1">
        <v>142</v>
      </c>
      <c r="B152" s="1" t="s">
        <v>107</v>
      </c>
      <c r="C152" s="1"/>
      <c r="D152" s="3" t="s">
        <v>7</v>
      </c>
      <c r="E152" s="1" t="s">
        <v>203</v>
      </c>
      <c r="F152" s="1" t="s">
        <v>204</v>
      </c>
      <c r="G152" s="36" t="s">
        <v>653</v>
      </c>
    </row>
    <row r="153" spans="1:7" ht="20.25" customHeight="1" thickBot="1">
      <c r="A153" s="1">
        <v>143</v>
      </c>
      <c r="B153" s="1" t="s">
        <v>107</v>
      </c>
      <c r="C153" s="1" t="s">
        <v>24</v>
      </c>
      <c r="D153" s="2" t="s">
        <v>2</v>
      </c>
      <c r="E153" s="1" t="s">
        <v>191</v>
      </c>
      <c r="F153" s="1" t="s">
        <v>205</v>
      </c>
      <c r="G153" s="36" t="s">
        <v>654</v>
      </c>
    </row>
    <row r="154" spans="1:7" ht="20.25" customHeight="1" thickBot="1">
      <c r="A154" s="1">
        <v>144</v>
      </c>
      <c r="B154" s="1" t="s">
        <v>107</v>
      </c>
      <c r="C154" s="1"/>
      <c r="D154" s="2" t="s">
        <v>2</v>
      </c>
      <c r="E154" s="1" t="s">
        <v>206</v>
      </c>
      <c r="F154" s="1" t="s">
        <v>207</v>
      </c>
      <c r="G154" s="36" t="s">
        <v>655</v>
      </c>
    </row>
    <row r="155" spans="1:7" ht="20.25" customHeight="1" thickBot="1">
      <c r="A155" s="1">
        <v>145</v>
      </c>
      <c r="B155" s="1" t="s">
        <v>107</v>
      </c>
      <c r="C155" s="1"/>
      <c r="D155" s="2" t="s">
        <v>2</v>
      </c>
      <c r="E155" s="1" t="s">
        <v>208</v>
      </c>
      <c r="F155" s="1" t="s">
        <v>209</v>
      </c>
      <c r="G155" s="36" t="s">
        <v>656</v>
      </c>
    </row>
    <row r="156" spans="1:7" ht="20.25" customHeight="1" thickBot="1">
      <c r="A156" s="1">
        <v>146</v>
      </c>
      <c r="B156" s="1" t="s">
        <v>107</v>
      </c>
      <c r="C156" s="1"/>
      <c r="D156" s="2" t="s">
        <v>2</v>
      </c>
      <c r="E156" s="1" t="s">
        <v>214</v>
      </c>
      <c r="F156" s="1" t="s">
        <v>215</v>
      </c>
      <c r="G156" s="36" t="s">
        <v>657</v>
      </c>
    </row>
    <row r="157" spans="1:7" ht="20.25" customHeight="1" thickBot="1">
      <c r="A157" s="1">
        <v>147</v>
      </c>
      <c r="B157" s="1" t="s">
        <v>107</v>
      </c>
      <c r="C157" s="1" t="s">
        <v>1</v>
      </c>
      <c r="D157" s="3" t="s">
        <v>7</v>
      </c>
      <c r="E157" s="1" t="s">
        <v>13</v>
      </c>
      <c r="F157" s="1" t="s">
        <v>216</v>
      </c>
      <c r="G157" s="36" t="s">
        <v>659</v>
      </c>
    </row>
    <row r="158" spans="1:7" ht="20.25" customHeight="1" thickBot="1">
      <c r="A158" s="1">
        <v>148</v>
      </c>
      <c r="B158" s="1" t="s">
        <v>107</v>
      </c>
      <c r="C158" s="1"/>
      <c r="D158" s="2" t="s">
        <v>2</v>
      </c>
      <c r="E158" s="1" t="s">
        <v>81</v>
      </c>
      <c r="F158" s="1" t="s">
        <v>217</v>
      </c>
      <c r="G158" s="36" t="s">
        <v>658</v>
      </c>
    </row>
    <row r="159" spans="1:7" ht="20.25" customHeight="1" thickBot="1">
      <c r="A159" s="1">
        <v>149</v>
      </c>
      <c r="B159" s="1" t="s">
        <v>107</v>
      </c>
      <c r="C159" s="1" t="s">
        <v>1</v>
      </c>
      <c r="D159" s="2" t="s">
        <v>2</v>
      </c>
      <c r="E159" s="1" t="s">
        <v>81</v>
      </c>
      <c r="F159" s="1" t="s">
        <v>218</v>
      </c>
      <c r="G159" s="36" t="s">
        <v>651</v>
      </c>
    </row>
    <row r="160" spans="1:7" ht="20.25" customHeight="1" thickBot="1">
      <c r="A160" s="1">
        <v>150</v>
      </c>
      <c r="B160" s="1" t="s">
        <v>107</v>
      </c>
      <c r="C160" s="1"/>
      <c r="D160" s="2" t="s">
        <v>2</v>
      </c>
      <c r="E160" s="1" t="s">
        <v>219</v>
      </c>
      <c r="F160" s="1" t="s">
        <v>220</v>
      </c>
      <c r="G160" s="36" t="s">
        <v>576</v>
      </c>
    </row>
    <row r="161" spans="1:7" ht="20.25" customHeight="1" thickBot="1">
      <c r="A161" s="46" t="s">
        <v>221</v>
      </c>
      <c r="B161" s="47"/>
      <c r="C161" s="47"/>
      <c r="D161" s="47"/>
      <c r="E161" s="47"/>
      <c r="F161" s="47"/>
      <c r="G161" s="47"/>
    </row>
    <row r="162" spans="1:7" ht="20.25" customHeight="1" thickBot="1">
      <c r="A162" s="1">
        <v>151</v>
      </c>
      <c r="B162" s="1" t="s">
        <v>222</v>
      </c>
      <c r="C162" s="1"/>
      <c r="D162" s="4" t="s">
        <v>12</v>
      </c>
      <c r="E162" s="1" t="s">
        <v>223</v>
      </c>
      <c r="F162" s="1" t="s">
        <v>224</v>
      </c>
      <c r="G162" s="36" t="s">
        <v>519</v>
      </c>
    </row>
    <row r="163" spans="1:7" ht="20.25" customHeight="1" thickBot="1">
      <c r="A163" s="1">
        <v>152</v>
      </c>
      <c r="B163" s="10" t="s">
        <v>222</v>
      </c>
      <c r="C163" s="1"/>
      <c r="D163" s="4" t="s">
        <v>12</v>
      </c>
      <c r="E163" s="1" t="s">
        <v>223</v>
      </c>
      <c r="F163" s="1" t="s">
        <v>224</v>
      </c>
      <c r="G163" s="36" t="s">
        <v>519</v>
      </c>
    </row>
    <row r="164" spans="1:7" ht="20.25" customHeight="1" thickBot="1">
      <c r="A164" s="1">
        <v>153</v>
      </c>
      <c r="B164" s="1" t="s">
        <v>222</v>
      </c>
      <c r="C164" s="1"/>
      <c r="D164" s="4" t="s">
        <v>12</v>
      </c>
      <c r="E164" s="1" t="s">
        <v>223</v>
      </c>
      <c r="F164" s="1" t="s">
        <v>224</v>
      </c>
      <c r="G164" s="36" t="s">
        <v>519</v>
      </c>
    </row>
    <row r="165" spans="1:7" ht="20.25" customHeight="1" thickBot="1">
      <c r="A165" s="1">
        <v>154</v>
      </c>
      <c r="B165" s="1" t="s">
        <v>222</v>
      </c>
      <c r="C165" s="1"/>
      <c r="D165" s="4" t="s">
        <v>12</v>
      </c>
      <c r="E165" s="1" t="s">
        <v>223</v>
      </c>
      <c r="F165" s="1" t="s">
        <v>224</v>
      </c>
      <c r="G165" s="36" t="s">
        <v>519</v>
      </c>
    </row>
    <row r="166" spans="1:7" ht="20.25" customHeight="1" thickBot="1">
      <c r="A166" s="1">
        <v>155</v>
      </c>
      <c r="B166" s="10" t="s">
        <v>222</v>
      </c>
      <c r="C166" s="1" t="s">
        <v>24</v>
      </c>
      <c r="D166" s="4" t="s">
        <v>12</v>
      </c>
      <c r="E166" s="1" t="s">
        <v>223</v>
      </c>
      <c r="F166" s="1" t="s">
        <v>224</v>
      </c>
      <c r="G166" s="36" t="s">
        <v>519</v>
      </c>
    </row>
    <row r="167" spans="1:7" ht="20.25" customHeight="1" thickBot="1">
      <c r="A167" s="1">
        <v>156</v>
      </c>
      <c r="B167" s="1" t="s">
        <v>222</v>
      </c>
      <c r="C167" s="1"/>
      <c r="D167" s="2" t="s">
        <v>2</v>
      </c>
      <c r="E167" s="1" t="s">
        <v>225</v>
      </c>
      <c r="F167" s="1" t="s">
        <v>226</v>
      </c>
      <c r="G167" s="36" t="s">
        <v>520</v>
      </c>
    </row>
    <row r="168" spans="1:7" ht="20.25" customHeight="1" thickBot="1">
      <c r="A168" s="1">
        <v>157</v>
      </c>
      <c r="B168" s="1" t="s">
        <v>222</v>
      </c>
      <c r="C168" s="1"/>
      <c r="D168" s="2" t="s">
        <v>2</v>
      </c>
      <c r="E168" s="1" t="s">
        <v>225</v>
      </c>
      <c r="F168" s="1" t="s">
        <v>226</v>
      </c>
      <c r="G168" s="36" t="s">
        <v>520</v>
      </c>
    </row>
    <row r="169" spans="1:7" ht="20.25" customHeight="1" thickBot="1">
      <c r="A169" s="1">
        <v>158</v>
      </c>
      <c r="B169" s="1" t="s">
        <v>222</v>
      </c>
      <c r="C169" s="1"/>
      <c r="D169" s="2" t="s">
        <v>2</v>
      </c>
      <c r="E169" s="1" t="s">
        <v>225</v>
      </c>
      <c r="F169" s="1" t="s">
        <v>226</v>
      </c>
      <c r="G169" s="36" t="s">
        <v>520</v>
      </c>
    </row>
    <row r="170" spans="1:7" ht="20.25" customHeight="1" thickBot="1">
      <c r="A170" s="1">
        <v>159</v>
      </c>
      <c r="B170" s="1" t="s">
        <v>222</v>
      </c>
      <c r="C170" s="1" t="s">
        <v>24</v>
      </c>
      <c r="D170" s="2" t="s">
        <v>2</v>
      </c>
      <c r="E170" s="1" t="s">
        <v>225</v>
      </c>
      <c r="F170" s="1" t="s">
        <v>226</v>
      </c>
      <c r="G170" s="36" t="s">
        <v>520</v>
      </c>
    </row>
    <row r="171" spans="1:7" ht="20.25" customHeight="1" thickBot="1">
      <c r="A171" s="1">
        <v>160</v>
      </c>
      <c r="B171" s="1" t="s">
        <v>222</v>
      </c>
      <c r="C171" s="1" t="s">
        <v>24</v>
      </c>
      <c r="D171" s="2" t="s">
        <v>2</v>
      </c>
      <c r="E171" s="1" t="s">
        <v>225</v>
      </c>
      <c r="F171" s="1" t="s">
        <v>226</v>
      </c>
      <c r="G171" s="36" t="s">
        <v>520</v>
      </c>
    </row>
    <row r="172" spans="1:7" ht="20.25" customHeight="1" thickBot="1">
      <c r="A172" s="1">
        <v>161</v>
      </c>
      <c r="B172" s="1" t="s">
        <v>222</v>
      </c>
      <c r="C172" s="1" t="s">
        <v>24</v>
      </c>
      <c r="D172" s="2" t="s">
        <v>2</v>
      </c>
      <c r="E172" s="1" t="s">
        <v>225</v>
      </c>
      <c r="F172" s="1" t="s">
        <v>226</v>
      </c>
      <c r="G172" s="36" t="s">
        <v>520</v>
      </c>
    </row>
    <row r="173" spans="1:7" ht="20.25" customHeight="1" thickBot="1">
      <c r="A173" s="1">
        <v>162</v>
      </c>
      <c r="B173" s="1" t="s">
        <v>222</v>
      </c>
      <c r="C173" s="1" t="s">
        <v>1</v>
      </c>
      <c r="D173" s="4" t="s">
        <v>12</v>
      </c>
      <c r="E173" s="1" t="s">
        <v>227</v>
      </c>
      <c r="F173" s="1" t="s">
        <v>228</v>
      </c>
      <c r="G173" s="36" t="s">
        <v>521</v>
      </c>
    </row>
    <row r="174" spans="1:7" ht="20.25" customHeight="1" thickBot="1">
      <c r="A174" s="1">
        <v>163</v>
      </c>
      <c r="B174" s="10" t="s">
        <v>222</v>
      </c>
      <c r="C174" s="1" t="s">
        <v>1</v>
      </c>
      <c r="D174" s="4" t="s">
        <v>12</v>
      </c>
      <c r="E174" s="1" t="s">
        <v>227</v>
      </c>
      <c r="F174" s="1" t="s">
        <v>228</v>
      </c>
      <c r="G174" s="36" t="s">
        <v>521</v>
      </c>
    </row>
    <row r="175" spans="1:7" ht="20.25" customHeight="1" thickBot="1">
      <c r="A175" s="1">
        <v>164</v>
      </c>
      <c r="B175" s="10" t="s">
        <v>222</v>
      </c>
      <c r="C175" s="1" t="s">
        <v>1</v>
      </c>
      <c r="D175" s="4" t="s">
        <v>12</v>
      </c>
      <c r="E175" s="1" t="s">
        <v>227</v>
      </c>
      <c r="F175" s="1" t="s">
        <v>228</v>
      </c>
      <c r="G175" s="36" t="s">
        <v>521</v>
      </c>
    </row>
    <row r="176" spans="1:7" ht="20.25" customHeight="1" thickBot="1">
      <c r="A176" s="1">
        <v>165</v>
      </c>
      <c r="B176" s="1" t="s">
        <v>222</v>
      </c>
      <c r="C176" s="1" t="s">
        <v>1</v>
      </c>
      <c r="D176" s="4" t="s">
        <v>12</v>
      </c>
      <c r="E176" s="1" t="s">
        <v>227</v>
      </c>
      <c r="F176" s="1" t="s">
        <v>228</v>
      </c>
      <c r="G176" s="36" t="s">
        <v>521</v>
      </c>
    </row>
    <row r="177" spans="1:7" ht="20.25" customHeight="1" thickBot="1">
      <c r="A177" s="1">
        <v>166</v>
      </c>
      <c r="B177" s="10" t="s">
        <v>222</v>
      </c>
      <c r="C177" s="1"/>
      <c r="D177" s="4" t="s">
        <v>12</v>
      </c>
      <c r="E177" s="1" t="s">
        <v>229</v>
      </c>
      <c r="F177" s="1" t="s">
        <v>230</v>
      </c>
      <c r="G177" s="36" t="s">
        <v>522</v>
      </c>
    </row>
    <row r="178" spans="1:7" ht="20.25" customHeight="1" thickBot="1">
      <c r="A178" s="1">
        <v>167</v>
      </c>
      <c r="B178" s="10" t="s">
        <v>222</v>
      </c>
      <c r="C178" s="1"/>
      <c r="D178" s="4" t="s">
        <v>12</v>
      </c>
      <c r="E178" s="1" t="s">
        <v>229</v>
      </c>
      <c r="F178" s="1" t="s">
        <v>230</v>
      </c>
      <c r="G178" s="36" t="s">
        <v>522</v>
      </c>
    </row>
    <row r="179" spans="1:7" ht="20.25" customHeight="1" thickBot="1">
      <c r="A179" s="1">
        <v>168</v>
      </c>
      <c r="B179" s="10" t="s">
        <v>222</v>
      </c>
      <c r="C179" s="1"/>
      <c r="D179" s="4" t="s">
        <v>12</v>
      </c>
      <c r="E179" s="1" t="s">
        <v>229</v>
      </c>
      <c r="F179" s="1" t="s">
        <v>230</v>
      </c>
      <c r="G179" s="36" t="s">
        <v>522</v>
      </c>
    </row>
    <row r="180" spans="1:7" ht="20.25" customHeight="1" thickBot="1">
      <c r="A180" s="1">
        <v>169</v>
      </c>
      <c r="B180" s="10" t="s">
        <v>222</v>
      </c>
      <c r="C180" s="1"/>
      <c r="D180" s="4" t="s">
        <v>12</v>
      </c>
      <c r="E180" s="1" t="s">
        <v>229</v>
      </c>
      <c r="F180" s="1" t="s">
        <v>230</v>
      </c>
      <c r="G180" s="36" t="s">
        <v>522</v>
      </c>
    </row>
    <row r="181" spans="1:7" ht="20.25" customHeight="1" thickBot="1">
      <c r="A181" s="1">
        <v>170</v>
      </c>
      <c r="B181" s="10" t="s">
        <v>222</v>
      </c>
      <c r="C181" s="1"/>
      <c r="D181" s="4" t="s">
        <v>12</v>
      </c>
      <c r="E181" s="1" t="s">
        <v>229</v>
      </c>
      <c r="F181" s="1" t="s">
        <v>230</v>
      </c>
      <c r="G181" s="36" t="s">
        <v>522</v>
      </c>
    </row>
    <row r="182" spans="1:7" ht="20.25" customHeight="1" thickBot="1">
      <c r="A182" s="1">
        <v>171</v>
      </c>
      <c r="B182" s="10" t="s">
        <v>222</v>
      </c>
      <c r="C182" s="1"/>
      <c r="D182" s="4" t="s">
        <v>12</v>
      </c>
      <c r="E182" s="1" t="s">
        <v>229</v>
      </c>
      <c r="F182" s="1" t="s">
        <v>230</v>
      </c>
      <c r="G182" s="36" t="s">
        <v>522</v>
      </c>
    </row>
    <row r="183" spans="1:7" ht="20.25" customHeight="1" thickBot="1">
      <c r="A183" s="1">
        <v>172</v>
      </c>
      <c r="B183" s="10" t="s">
        <v>222</v>
      </c>
      <c r="C183" s="1"/>
      <c r="D183" s="4" t="s">
        <v>12</v>
      </c>
      <c r="E183" s="1" t="s">
        <v>229</v>
      </c>
      <c r="F183" s="1" t="s">
        <v>230</v>
      </c>
      <c r="G183" s="36" t="s">
        <v>522</v>
      </c>
    </row>
    <row r="184" spans="1:7" ht="20.25" customHeight="1" thickBot="1">
      <c r="A184" s="1">
        <v>173</v>
      </c>
      <c r="B184" s="1" t="s">
        <v>222</v>
      </c>
      <c r="C184" s="1" t="s">
        <v>1</v>
      </c>
      <c r="D184" s="4" t="s">
        <v>12</v>
      </c>
      <c r="E184" s="1" t="s">
        <v>229</v>
      </c>
      <c r="F184" s="1" t="s">
        <v>231</v>
      </c>
      <c r="G184" s="36" t="s">
        <v>523</v>
      </c>
    </row>
    <row r="185" spans="1:7" ht="20.25" customHeight="1" thickBot="1">
      <c r="A185" s="1">
        <v>174</v>
      </c>
      <c r="B185" s="1" t="s">
        <v>222</v>
      </c>
      <c r="C185" s="1" t="s">
        <v>1</v>
      </c>
      <c r="D185" s="4" t="s">
        <v>12</v>
      </c>
      <c r="E185" s="1" t="s">
        <v>229</v>
      </c>
      <c r="F185" s="1" t="s">
        <v>231</v>
      </c>
      <c r="G185" s="36" t="s">
        <v>523</v>
      </c>
    </row>
    <row r="186" spans="1:7" ht="20.25" customHeight="1" thickBot="1">
      <c r="A186" s="1">
        <v>175</v>
      </c>
      <c r="B186" s="1" t="s">
        <v>222</v>
      </c>
      <c r="C186" s="1" t="s">
        <v>1</v>
      </c>
      <c r="D186" s="4" t="s">
        <v>12</v>
      </c>
      <c r="E186" s="1" t="s">
        <v>229</v>
      </c>
      <c r="F186" s="1" t="s">
        <v>231</v>
      </c>
      <c r="G186" s="36" t="s">
        <v>523</v>
      </c>
    </row>
    <row r="187" spans="1:7" ht="20.25" customHeight="1" thickBot="1">
      <c r="A187" s="1">
        <v>176</v>
      </c>
      <c r="B187" s="1" t="s">
        <v>222</v>
      </c>
      <c r="C187" s="1" t="s">
        <v>1</v>
      </c>
      <c r="D187" s="4" t="s">
        <v>12</v>
      </c>
      <c r="E187" s="1" t="s">
        <v>229</v>
      </c>
      <c r="F187" s="1" t="s">
        <v>231</v>
      </c>
      <c r="G187" s="36" t="s">
        <v>523</v>
      </c>
    </row>
    <row r="188" spans="1:7" ht="20.25" customHeight="1" thickBot="1">
      <c r="A188" s="1">
        <v>177</v>
      </c>
      <c r="B188" s="1" t="s">
        <v>222</v>
      </c>
      <c r="C188" s="1" t="s">
        <v>1</v>
      </c>
      <c r="D188" s="4" t="s">
        <v>12</v>
      </c>
      <c r="E188" s="1" t="s">
        <v>229</v>
      </c>
      <c r="F188" s="1" t="s">
        <v>231</v>
      </c>
      <c r="G188" s="36" t="s">
        <v>523</v>
      </c>
    </row>
    <row r="189" spans="1:7" ht="20.25" customHeight="1" thickBot="1">
      <c r="A189" s="1">
        <v>178</v>
      </c>
      <c r="B189" s="1" t="s">
        <v>222</v>
      </c>
      <c r="C189" s="1" t="s">
        <v>1</v>
      </c>
      <c r="D189" s="4" t="s">
        <v>12</v>
      </c>
      <c r="E189" s="1" t="s">
        <v>223</v>
      </c>
      <c r="F189" s="1" t="s">
        <v>232</v>
      </c>
      <c r="G189" s="36" t="s">
        <v>559</v>
      </c>
    </row>
    <row r="190" spans="1:7" ht="20.25" customHeight="1" thickBot="1">
      <c r="A190" s="1">
        <v>179</v>
      </c>
      <c r="B190" s="1" t="s">
        <v>222</v>
      </c>
      <c r="C190" s="1" t="s">
        <v>1</v>
      </c>
      <c r="D190" s="4" t="s">
        <v>12</v>
      </c>
      <c r="E190" s="1" t="s">
        <v>223</v>
      </c>
      <c r="F190" s="1" t="s">
        <v>232</v>
      </c>
      <c r="G190" s="36" t="s">
        <v>559</v>
      </c>
    </row>
    <row r="191" spans="1:7" ht="20.25" customHeight="1" thickBot="1">
      <c r="A191" s="1">
        <v>180</v>
      </c>
      <c r="B191" s="1" t="s">
        <v>222</v>
      </c>
      <c r="C191" s="1" t="s">
        <v>1</v>
      </c>
      <c r="D191" s="4" t="s">
        <v>12</v>
      </c>
      <c r="E191" s="1" t="s">
        <v>223</v>
      </c>
      <c r="F191" s="1" t="s">
        <v>232</v>
      </c>
      <c r="G191" s="36" t="s">
        <v>559</v>
      </c>
    </row>
    <row r="192" spans="1:7" ht="20.25" customHeight="1" thickBot="1">
      <c r="A192" s="1">
        <v>181</v>
      </c>
      <c r="B192" s="1" t="s">
        <v>222</v>
      </c>
      <c r="C192" s="1" t="s">
        <v>1</v>
      </c>
      <c r="D192" s="4" t="s">
        <v>12</v>
      </c>
      <c r="E192" s="1" t="s">
        <v>223</v>
      </c>
      <c r="F192" s="1" t="s">
        <v>232</v>
      </c>
      <c r="G192" s="36" t="s">
        <v>559</v>
      </c>
    </row>
    <row r="193" spans="1:7" ht="20.25" customHeight="1" thickBot="1">
      <c r="A193" s="1">
        <v>182</v>
      </c>
      <c r="B193" s="1" t="s">
        <v>222</v>
      </c>
      <c r="C193" s="1" t="s">
        <v>1</v>
      </c>
      <c r="D193" s="4" t="s">
        <v>12</v>
      </c>
      <c r="E193" s="1" t="s">
        <v>223</v>
      </c>
      <c r="F193" s="1" t="s">
        <v>232</v>
      </c>
      <c r="G193" s="36" t="s">
        <v>559</v>
      </c>
    </row>
    <row r="194" spans="1:7" ht="20.25" customHeight="1" thickBot="1">
      <c r="A194" s="1">
        <v>183</v>
      </c>
      <c r="B194" s="1" t="s">
        <v>222</v>
      </c>
      <c r="C194" s="1" t="s">
        <v>1</v>
      </c>
      <c r="D194" s="4" t="s">
        <v>12</v>
      </c>
      <c r="E194" s="1" t="s">
        <v>223</v>
      </c>
      <c r="F194" s="1" t="s">
        <v>232</v>
      </c>
      <c r="G194" s="36" t="s">
        <v>559</v>
      </c>
    </row>
    <row r="195" spans="1:7" ht="20.25" customHeight="1" thickBot="1">
      <c r="A195" s="1">
        <v>184</v>
      </c>
      <c r="B195" s="1" t="s">
        <v>222</v>
      </c>
      <c r="C195" s="1" t="s">
        <v>1</v>
      </c>
      <c r="D195" s="4" t="s">
        <v>12</v>
      </c>
      <c r="E195" s="1" t="s">
        <v>223</v>
      </c>
      <c r="F195" s="1" t="s">
        <v>232</v>
      </c>
      <c r="G195" s="36" t="s">
        <v>559</v>
      </c>
    </row>
    <row r="196" spans="1:7" ht="20.25" customHeight="1" thickBot="1">
      <c r="A196" s="1">
        <v>185</v>
      </c>
      <c r="B196" s="1" t="s">
        <v>222</v>
      </c>
      <c r="C196" s="1" t="s">
        <v>1</v>
      </c>
      <c r="D196" s="4" t="s">
        <v>12</v>
      </c>
      <c r="E196" s="1" t="s">
        <v>223</v>
      </c>
      <c r="F196" s="1" t="s">
        <v>232</v>
      </c>
      <c r="G196" s="36" t="s">
        <v>559</v>
      </c>
    </row>
    <row r="197" spans="1:7" ht="20.25" customHeight="1" thickBot="1">
      <c r="A197" s="1">
        <v>186</v>
      </c>
      <c r="B197" s="1" t="s">
        <v>222</v>
      </c>
      <c r="C197" s="1" t="s">
        <v>1</v>
      </c>
      <c r="D197" s="5" t="s">
        <v>17</v>
      </c>
      <c r="E197" s="1" t="s">
        <v>233</v>
      </c>
      <c r="F197" s="1" t="s">
        <v>234</v>
      </c>
      <c r="G197" s="36" t="s">
        <v>558</v>
      </c>
    </row>
    <row r="198" spans="1:7" ht="20.25" customHeight="1" thickBot="1">
      <c r="A198" s="1">
        <v>187</v>
      </c>
      <c r="B198" s="1" t="s">
        <v>222</v>
      </c>
      <c r="C198" s="1" t="s">
        <v>1</v>
      </c>
      <c r="D198" s="5" t="s">
        <v>17</v>
      </c>
      <c r="E198" s="1" t="s">
        <v>233</v>
      </c>
      <c r="F198" s="1" t="s">
        <v>234</v>
      </c>
      <c r="G198" s="36" t="s">
        <v>558</v>
      </c>
    </row>
    <row r="199" spans="1:7" ht="20.25" customHeight="1" thickBot="1">
      <c r="A199" s="1">
        <v>188</v>
      </c>
      <c r="B199" s="1" t="s">
        <v>222</v>
      </c>
      <c r="C199" s="1" t="s">
        <v>1</v>
      </c>
      <c r="D199" s="5" t="s">
        <v>17</v>
      </c>
      <c r="E199" s="1" t="s">
        <v>233</v>
      </c>
      <c r="F199" s="1" t="s">
        <v>234</v>
      </c>
      <c r="G199" s="36" t="s">
        <v>558</v>
      </c>
    </row>
    <row r="200" spans="1:7" ht="20.25" customHeight="1" thickBot="1">
      <c r="A200" s="1">
        <v>189</v>
      </c>
      <c r="B200" s="1" t="s">
        <v>222</v>
      </c>
      <c r="C200" s="1" t="s">
        <v>1</v>
      </c>
      <c r="D200" s="5" t="s">
        <v>17</v>
      </c>
      <c r="E200" s="1" t="s">
        <v>233</v>
      </c>
      <c r="F200" s="1" t="s">
        <v>234</v>
      </c>
      <c r="G200" s="36" t="s">
        <v>558</v>
      </c>
    </row>
    <row r="201" spans="1:7" ht="20.25" customHeight="1" thickBot="1">
      <c r="A201" s="1">
        <v>190</v>
      </c>
      <c r="B201" s="1" t="s">
        <v>222</v>
      </c>
      <c r="C201" s="1" t="s">
        <v>1</v>
      </c>
      <c r="D201" s="4" t="s">
        <v>12</v>
      </c>
      <c r="E201" s="1" t="s">
        <v>233</v>
      </c>
      <c r="F201" s="1" t="s">
        <v>234</v>
      </c>
      <c r="G201" s="36" t="s">
        <v>558</v>
      </c>
    </row>
    <row r="202" spans="1:7" ht="20.25" customHeight="1" thickBot="1">
      <c r="A202" s="1">
        <v>191</v>
      </c>
      <c r="B202" s="1" t="s">
        <v>222</v>
      </c>
      <c r="C202" s="1" t="s">
        <v>1</v>
      </c>
      <c r="D202" s="4" t="s">
        <v>12</v>
      </c>
      <c r="E202" s="1" t="s">
        <v>233</v>
      </c>
      <c r="F202" s="1" t="s">
        <v>234</v>
      </c>
      <c r="G202" s="36" t="s">
        <v>558</v>
      </c>
    </row>
    <row r="203" spans="1:7" ht="20.25" customHeight="1" thickBot="1">
      <c r="A203" s="1">
        <v>192</v>
      </c>
      <c r="B203" s="1" t="s">
        <v>222</v>
      </c>
      <c r="C203" s="1" t="s">
        <v>1</v>
      </c>
      <c r="D203" s="4" t="s">
        <v>12</v>
      </c>
      <c r="E203" s="1" t="s">
        <v>233</v>
      </c>
      <c r="F203" s="1" t="s">
        <v>234</v>
      </c>
      <c r="G203" s="36" t="s">
        <v>558</v>
      </c>
    </row>
    <row r="204" spans="1:7" ht="20.25" customHeight="1" thickBot="1">
      <c r="A204" s="1">
        <v>193</v>
      </c>
      <c r="B204" s="1" t="s">
        <v>222</v>
      </c>
      <c r="C204" s="1" t="s">
        <v>1</v>
      </c>
      <c r="D204" s="4" t="s">
        <v>12</v>
      </c>
      <c r="E204" s="1" t="s">
        <v>233</v>
      </c>
      <c r="F204" s="1" t="s">
        <v>234</v>
      </c>
      <c r="G204" s="36" t="s">
        <v>558</v>
      </c>
    </row>
    <row r="205" spans="1:7" ht="20.25" customHeight="1" thickBot="1">
      <c r="A205" s="1">
        <v>194</v>
      </c>
      <c r="B205" s="1" t="s">
        <v>222</v>
      </c>
      <c r="C205" s="1" t="s">
        <v>1</v>
      </c>
      <c r="D205" s="5" t="s">
        <v>17</v>
      </c>
      <c r="E205" s="1" t="s">
        <v>235</v>
      </c>
      <c r="F205" s="1" t="s">
        <v>236</v>
      </c>
      <c r="G205" s="36" t="s">
        <v>557</v>
      </c>
    </row>
    <row r="206" spans="1:7" ht="20.25" customHeight="1" thickBot="1">
      <c r="A206" s="1">
        <v>195</v>
      </c>
      <c r="B206" s="1" t="s">
        <v>222</v>
      </c>
      <c r="C206" s="1" t="s">
        <v>1</v>
      </c>
      <c r="D206" s="5" t="s">
        <v>17</v>
      </c>
      <c r="E206" s="1" t="s">
        <v>235</v>
      </c>
      <c r="F206" s="1" t="s">
        <v>236</v>
      </c>
      <c r="G206" s="36" t="s">
        <v>557</v>
      </c>
    </row>
    <row r="207" spans="1:7" ht="20.25" customHeight="1" thickBot="1">
      <c r="A207" s="1">
        <v>196</v>
      </c>
      <c r="B207" s="1" t="s">
        <v>222</v>
      </c>
      <c r="C207" s="1" t="s">
        <v>1</v>
      </c>
      <c r="D207" s="5" t="s">
        <v>17</v>
      </c>
      <c r="E207" s="1" t="s">
        <v>235</v>
      </c>
      <c r="F207" s="1" t="s">
        <v>236</v>
      </c>
      <c r="G207" s="36" t="s">
        <v>557</v>
      </c>
    </row>
    <row r="208" spans="1:7" ht="20.25" customHeight="1" thickBot="1">
      <c r="A208" s="1">
        <v>197</v>
      </c>
      <c r="B208" s="1" t="s">
        <v>222</v>
      </c>
      <c r="C208" s="1" t="s">
        <v>1</v>
      </c>
      <c r="D208" s="5" t="s">
        <v>17</v>
      </c>
      <c r="E208" s="1" t="s">
        <v>235</v>
      </c>
      <c r="F208" s="1" t="s">
        <v>236</v>
      </c>
      <c r="G208" s="36" t="s">
        <v>557</v>
      </c>
    </row>
    <row r="209" spans="1:7" ht="20.25" customHeight="1" thickBot="1">
      <c r="A209" s="1">
        <v>198</v>
      </c>
      <c r="B209" s="10" t="s">
        <v>222</v>
      </c>
      <c r="C209" s="1" t="s">
        <v>1</v>
      </c>
      <c r="D209" s="4" t="s">
        <v>12</v>
      </c>
      <c r="E209" s="1" t="s">
        <v>235</v>
      </c>
      <c r="F209" s="1" t="s">
        <v>236</v>
      </c>
      <c r="G209" s="36" t="s">
        <v>557</v>
      </c>
    </row>
    <row r="210" spans="1:7" ht="20.25" customHeight="1" thickBot="1">
      <c r="A210" s="1">
        <v>199</v>
      </c>
      <c r="B210" s="10" t="s">
        <v>222</v>
      </c>
      <c r="C210" s="1" t="s">
        <v>1</v>
      </c>
      <c r="D210" s="4" t="s">
        <v>12</v>
      </c>
      <c r="E210" s="1" t="s">
        <v>235</v>
      </c>
      <c r="F210" s="1" t="s">
        <v>236</v>
      </c>
      <c r="G210" s="36" t="s">
        <v>557</v>
      </c>
    </row>
    <row r="211" spans="1:7" ht="20.25" customHeight="1" thickBot="1">
      <c r="A211" s="1">
        <v>200</v>
      </c>
      <c r="B211" s="10" t="s">
        <v>222</v>
      </c>
      <c r="C211" s="1" t="s">
        <v>1</v>
      </c>
      <c r="D211" s="4" t="s">
        <v>12</v>
      </c>
      <c r="E211" s="1" t="s">
        <v>235</v>
      </c>
      <c r="F211" s="1" t="s">
        <v>236</v>
      </c>
      <c r="G211" s="36" t="s">
        <v>557</v>
      </c>
    </row>
    <row r="212" spans="1:7" ht="20.25" customHeight="1" thickBot="1">
      <c r="A212" s="46" t="s">
        <v>237</v>
      </c>
      <c r="B212" s="47"/>
      <c r="C212" s="47"/>
      <c r="D212" s="47"/>
      <c r="E212" s="47"/>
      <c r="F212" s="47"/>
      <c r="G212" s="47"/>
    </row>
    <row r="213" spans="1:7" ht="20.25" customHeight="1" thickBot="1">
      <c r="A213" s="1">
        <v>201</v>
      </c>
      <c r="B213" s="1" t="s">
        <v>238</v>
      </c>
      <c r="C213" s="1" t="s">
        <v>1</v>
      </c>
      <c r="D213" s="4" t="s">
        <v>17</v>
      </c>
      <c r="E213" s="1" t="s">
        <v>239</v>
      </c>
      <c r="F213" s="1" t="s">
        <v>240</v>
      </c>
      <c r="G213" s="36" t="s">
        <v>440</v>
      </c>
    </row>
    <row r="214" spans="1:7" ht="20.25" customHeight="1" thickBot="1">
      <c r="A214" s="1">
        <v>202</v>
      </c>
      <c r="B214" s="10" t="s">
        <v>238</v>
      </c>
      <c r="C214" s="1" t="s">
        <v>1</v>
      </c>
      <c r="D214" s="4" t="s">
        <v>12</v>
      </c>
      <c r="E214" s="1" t="s">
        <v>241</v>
      </c>
      <c r="F214" s="1" t="s">
        <v>242</v>
      </c>
      <c r="G214" s="36" t="s">
        <v>441</v>
      </c>
    </row>
    <row r="215" spans="1:7" ht="20.25" customHeight="1" thickBot="1">
      <c r="A215" s="1">
        <v>203</v>
      </c>
      <c r="B215" s="10" t="s">
        <v>238</v>
      </c>
      <c r="C215" s="1" t="s">
        <v>1</v>
      </c>
      <c r="D215" s="3" t="s">
        <v>7</v>
      </c>
      <c r="E215" s="1" t="s">
        <v>241</v>
      </c>
      <c r="F215" s="1" t="s">
        <v>243</v>
      </c>
      <c r="G215" s="36" t="s">
        <v>442</v>
      </c>
    </row>
    <row r="216" spans="1:7" ht="20.25" customHeight="1" thickBot="1">
      <c r="A216" s="1">
        <v>204</v>
      </c>
      <c r="B216" s="10" t="s">
        <v>238</v>
      </c>
      <c r="C216" s="1" t="s">
        <v>1</v>
      </c>
      <c r="D216" s="2" t="s">
        <v>2</v>
      </c>
      <c r="E216" s="1" t="s">
        <v>244</v>
      </c>
      <c r="F216" s="1" t="s">
        <v>245</v>
      </c>
      <c r="G216" s="36" t="s">
        <v>443</v>
      </c>
    </row>
    <row r="217" spans="1:7" ht="20.25" customHeight="1" thickBot="1">
      <c r="A217" s="1">
        <v>205</v>
      </c>
      <c r="B217" s="10" t="s">
        <v>238</v>
      </c>
      <c r="C217" s="1" t="s">
        <v>1</v>
      </c>
      <c r="D217" s="4" t="s">
        <v>12</v>
      </c>
      <c r="E217" s="1" t="s">
        <v>241</v>
      </c>
      <c r="F217" s="1" t="s">
        <v>246</v>
      </c>
      <c r="G217" s="36" t="s">
        <v>444</v>
      </c>
    </row>
    <row r="218" spans="1:7" ht="20.25" customHeight="1" thickBot="1">
      <c r="A218" s="1">
        <v>206</v>
      </c>
      <c r="B218" s="10" t="s">
        <v>238</v>
      </c>
      <c r="C218" s="1" t="s">
        <v>1</v>
      </c>
      <c r="D218" s="3" t="s">
        <v>7</v>
      </c>
      <c r="E218" s="1" t="s">
        <v>241</v>
      </c>
      <c r="F218" s="1" t="s">
        <v>247</v>
      </c>
      <c r="G218" s="36" t="s">
        <v>445</v>
      </c>
    </row>
    <row r="219" spans="1:7" ht="20.25" customHeight="1" thickBot="1">
      <c r="A219" s="1">
        <v>207</v>
      </c>
      <c r="B219" s="1" t="s">
        <v>238</v>
      </c>
      <c r="C219" s="1" t="s">
        <v>1</v>
      </c>
      <c r="D219" s="3" t="s">
        <v>7</v>
      </c>
      <c r="E219" s="1" t="s">
        <v>241</v>
      </c>
      <c r="F219" s="1" t="s">
        <v>248</v>
      </c>
      <c r="G219" s="36" t="s">
        <v>446</v>
      </c>
    </row>
    <row r="220" spans="1:7" ht="20.25" customHeight="1" thickBot="1">
      <c r="A220" s="1">
        <v>208</v>
      </c>
      <c r="B220" s="1" t="s">
        <v>238</v>
      </c>
      <c r="C220" s="1" t="s">
        <v>1</v>
      </c>
      <c r="D220" s="3" t="s">
        <v>7</v>
      </c>
      <c r="E220" s="1" t="s">
        <v>249</v>
      </c>
      <c r="F220" s="1" t="s">
        <v>250</v>
      </c>
      <c r="G220" s="36" t="s">
        <v>447</v>
      </c>
    </row>
    <row r="221" spans="1:7" ht="20.25" customHeight="1" thickBot="1">
      <c r="A221" s="1">
        <v>209</v>
      </c>
      <c r="B221" s="1" t="s">
        <v>238</v>
      </c>
      <c r="C221" s="1" t="s">
        <v>1</v>
      </c>
      <c r="D221" s="3" t="s">
        <v>7</v>
      </c>
      <c r="E221" s="1" t="s">
        <v>241</v>
      </c>
      <c r="F221" s="1" t="s">
        <v>251</v>
      </c>
      <c r="G221" s="36" t="s">
        <v>448</v>
      </c>
    </row>
    <row r="222" spans="1:7" ht="20.25" customHeight="1" thickBot="1">
      <c r="A222" s="1">
        <v>210</v>
      </c>
      <c r="B222" s="1" t="s">
        <v>238</v>
      </c>
      <c r="C222" s="1" t="s">
        <v>1</v>
      </c>
      <c r="D222" s="4" t="s">
        <v>12</v>
      </c>
      <c r="E222" s="1" t="s">
        <v>252</v>
      </c>
      <c r="F222" s="1" t="s">
        <v>253</v>
      </c>
      <c r="G222" s="36" t="s">
        <v>449</v>
      </c>
    </row>
    <row r="223" spans="1:7" ht="20.25" customHeight="1" thickBot="1">
      <c r="A223" s="1">
        <v>211</v>
      </c>
      <c r="B223" s="1" t="s">
        <v>238</v>
      </c>
      <c r="C223" s="1" t="s">
        <v>1</v>
      </c>
      <c r="D223" s="3" t="s">
        <v>7</v>
      </c>
      <c r="E223" s="1" t="s">
        <v>252</v>
      </c>
      <c r="F223" s="1" t="s">
        <v>254</v>
      </c>
      <c r="G223" s="36" t="s">
        <v>450</v>
      </c>
    </row>
    <row r="224" spans="1:7" ht="20.25" customHeight="1" thickBot="1">
      <c r="A224" s="1">
        <v>212</v>
      </c>
      <c r="B224" s="1" t="s">
        <v>238</v>
      </c>
      <c r="C224" s="1" t="s">
        <v>1</v>
      </c>
      <c r="D224" s="3" t="s">
        <v>7</v>
      </c>
      <c r="E224" s="1" t="s">
        <v>255</v>
      </c>
      <c r="F224" s="1" t="s">
        <v>256</v>
      </c>
      <c r="G224" s="36" t="s">
        <v>451</v>
      </c>
    </row>
    <row r="225" spans="1:7" ht="20.25" customHeight="1" thickBot="1">
      <c r="A225" s="1">
        <v>213</v>
      </c>
      <c r="B225" s="1" t="s">
        <v>238</v>
      </c>
      <c r="C225" s="1" t="s">
        <v>1</v>
      </c>
      <c r="D225" s="3" t="s">
        <v>7</v>
      </c>
      <c r="E225" s="1" t="s">
        <v>252</v>
      </c>
      <c r="F225" s="1" t="s">
        <v>257</v>
      </c>
      <c r="G225" s="36" t="s">
        <v>452</v>
      </c>
    </row>
    <row r="226" spans="1:7" ht="20.25" customHeight="1" thickBot="1">
      <c r="A226" s="1">
        <v>214</v>
      </c>
      <c r="B226" s="1" t="s">
        <v>238</v>
      </c>
      <c r="C226" s="1" t="s">
        <v>1</v>
      </c>
      <c r="D226" s="3" t="s">
        <v>7</v>
      </c>
      <c r="E226" s="1" t="s">
        <v>241</v>
      </c>
      <c r="F226" s="1" t="s">
        <v>258</v>
      </c>
      <c r="G226" s="36" t="s">
        <v>453</v>
      </c>
    </row>
    <row r="227" spans="1:7" ht="20.25" customHeight="1" thickBot="1">
      <c r="A227" s="1">
        <v>215</v>
      </c>
      <c r="B227" s="1" t="s">
        <v>238</v>
      </c>
      <c r="C227" s="1" t="s">
        <v>1</v>
      </c>
      <c r="D227" s="3" t="s">
        <v>7</v>
      </c>
      <c r="E227" s="1" t="s">
        <v>244</v>
      </c>
      <c r="F227" s="1" t="s">
        <v>259</v>
      </c>
      <c r="G227" s="36" t="s">
        <v>454</v>
      </c>
    </row>
    <row r="228" spans="1:7" ht="20.25" customHeight="1" thickBot="1">
      <c r="A228" s="1">
        <v>216</v>
      </c>
      <c r="B228" s="1" t="s">
        <v>238</v>
      </c>
      <c r="C228" s="1" t="s">
        <v>1</v>
      </c>
      <c r="D228" s="2" t="s">
        <v>2</v>
      </c>
      <c r="E228" s="1" t="s">
        <v>252</v>
      </c>
      <c r="F228" s="1" t="s">
        <v>260</v>
      </c>
      <c r="G228" s="36" t="s">
        <v>524</v>
      </c>
    </row>
    <row r="229" spans="1:7" ht="20.25" customHeight="1" thickBot="1">
      <c r="A229" s="1">
        <v>217</v>
      </c>
      <c r="B229" s="1" t="s">
        <v>238</v>
      </c>
      <c r="C229" s="1" t="s">
        <v>1</v>
      </c>
      <c r="D229" s="2" t="s">
        <v>2</v>
      </c>
      <c r="E229" s="1" t="s">
        <v>244</v>
      </c>
      <c r="F229" s="1" t="s">
        <v>261</v>
      </c>
      <c r="G229" s="36" t="s">
        <v>525</v>
      </c>
    </row>
    <row r="230" spans="1:7" ht="20.25" customHeight="1" thickBot="1">
      <c r="A230" s="1">
        <v>218</v>
      </c>
      <c r="B230" s="10" t="s">
        <v>238</v>
      </c>
      <c r="C230" s="1" t="s">
        <v>1</v>
      </c>
      <c r="D230" s="2" t="s">
        <v>2</v>
      </c>
      <c r="E230" s="1" t="s">
        <v>244</v>
      </c>
      <c r="F230" s="1" t="s">
        <v>262</v>
      </c>
      <c r="G230" s="36" t="s">
        <v>526</v>
      </c>
    </row>
    <row r="231" spans="1:7" ht="20.25" customHeight="1" thickBot="1">
      <c r="A231" s="1">
        <v>219</v>
      </c>
      <c r="B231" s="10" t="s">
        <v>238</v>
      </c>
      <c r="C231" s="1" t="s">
        <v>1</v>
      </c>
      <c r="D231" s="4" t="s">
        <v>12</v>
      </c>
      <c r="E231" s="1" t="s">
        <v>252</v>
      </c>
      <c r="F231" s="1" t="s">
        <v>263</v>
      </c>
      <c r="G231" s="36" t="s">
        <v>527</v>
      </c>
    </row>
    <row r="232" spans="1:7" ht="20.25" customHeight="1" thickBot="1">
      <c r="A232" s="1">
        <v>220</v>
      </c>
      <c r="B232" s="1" t="s">
        <v>238</v>
      </c>
      <c r="C232" s="1"/>
      <c r="D232" s="3" t="s">
        <v>7</v>
      </c>
      <c r="E232" s="1" t="s">
        <v>264</v>
      </c>
      <c r="F232" s="1" t="s">
        <v>265</v>
      </c>
      <c r="G232" s="36" t="s">
        <v>544</v>
      </c>
    </row>
    <row r="233" spans="1:7" ht="20.25" customHeight="1" thickBot="1">
      <c r="A233" s="1">
        <v>221</v>
      </c>
      <c r="B233" s="1" t="s">
        <v>238</v>
      </c>
      <c r="C233" s="1"/>
      <c r="D233" s="3" t="s">
        <v>7</v>
      </c>
      <c r="E233" s="1" t="s">
        <v>244</v>
      </c>
      <c r="F233" s="1" t="s">
        <v>266</v>
      </c>
      <c r="G233" s="36" t="s">
        <v>545</v>
      </c>
    </row>
    <row r="234" spans="1:7" ht="20.25" customHeight="1" thickBot="1">
      <c r="A234" s="1">
        <v>222</v>
      </c>
      <c r="B234" s="1" t="s">
        <v>238</v>
      </c>
      <c r="C234" s="1"/>
      <c r="D234" s="2" t="s">
        <v>2</v>
      </c>
      <c r="E234" s="1" t="s">
        <v>267</v>
      </c>
      <c r="F234" s="1" t="s">
        <v>268</v>
      </c>
      <c r="G234" s="36" t="s">
        <v>546</v>
      </c>
    </row>
    <row r="235" spans="1:7" ht="20.25" customHeight="1" thickBot="1">
      <c r="A235" s="1">
        <v>223</v>
      </c>
      <c r="B235" s="1" t="s">
        <v>238</v>
      </c>
      <c r="C235" s="1" t="s">
        <v>24</v>
      </c>
      <c r="D235" s="3" t="s">
        <v>7</v>
      </c>
      <c r="E235" s="1" t="s">
        <v>269</v>
      </c>
      <c r="F235" s="1" t="s">
        <v>270</v>
      </c>
      <c r="G235" s="36" t="s">
        <v>547</v>
      </c>
    </row>
    <row r="236" spans="1:7" ht="20.25" customHeight="1" thickBot="1">
      <c r="A236" s="1">
        <v>224</v>
      </c>
      <c r="B236" s="1" t="s">
        <v>238</v>
      </c>
      <c r="C236" s="1"/>
      <c r="D236" s="4" t="s">
        <v>12</v>
      </c>
      <c r="E236" s="1" t="s">
        <v>271</v>
      </c>
      <c r="F236" s="1" t="s">
        <v>272</v>
      </c>
      <c r="G236" s="36" t="s">
        <v>528</v>
      </c>
    </row>
    <row r="237" spans="1:7" ht="20.25" customHeight="1" thickBot="1">
      <c r="A237" s="1">
        <v>225</v>
      </c>
      <c r="B237" s="1" t="s">
        <v>238</v>
      </c>
      <c r="C237" s="1" t="s">
        <v>1</v>
      </c>
      <c r="D237" s="2" t="s">
        <v>2</v>
      </c>
      <c r="E237" s="1" t="s">
        <v>241</v>
      </c>
      <c r="F237" s="1" t="s">
        <v>273</v>
      </c>
      <c r="G237" s="36" t="s">
        <v>548</v>
      </c>
    </row>
    <row r="238" spans="1:7" ht="20.25" customHeight="1" thickBot="1">
      <c r="A238" s="1">
        <v>226</v>
      </c>
      <c r="B238" s="1" t="s">
        <v>238</v>
      </c>
      <c r="C238" s="1"/>
      <c r="D238" s="5" t="s">
        <v>17</v>
      </c>
      <c r="E238" s="1" t="s">
        <v>241</v>
      </c>
      <c r="F238" s="1" t="s">
        <v>274</v>
      </c>
      <c r="G238" s="36" t="s">
        <v>549</v>
      </c>
    </row>
    <row r="239" spans="1:7" ht="20.25" customHeight="1" thickBot="1">
      <c r="A239" s="46" t="s">
        <v>275</v>
      </c>
      <c r="B239" s="47"/>
      <c r="C239" s="47"/>
      <c r="D239" s="47"/>
      <c r="E239" s="47"/>
      <c r="F239" s="47"/>
      <c r="G239" s="47"/>
    </row>
    <row r="240" spans="1:7" ht="20.25" customHeight="1" thickBot="1">
      <c r="A240" s="1">
        <v>227</v>
      </c>
      <c r="B240" s="1" t="s">
        <v>238</v>
      </c>
      <c r="C240" s="1" t="s">
        <v>1</v>
      </c>
      <c r="D240" s="4" t="s">
        <v>12</v>
      </c>
      <c r="E240" s="1" t="s">
        <v>276</v>
      </c>
      <c r="F240" s="1" t="s">
        <v>277</v>
      </c>
      <c r="G240" s="36" t="s">
        <v>476</v>
      </c>
    </row>
    <row r="241" spans="1:7" ht="20.25" customHeight="1" thickBot="1">
      <c r="A241" s="1">
        <v>228</v>
      </c>
      <c r="B241" s="10" t="s">
        <v>238</v>
      </c>
      <c r="C241" s="1" t="s">
        <v>1</v>
      </c>
      <c r="D241" s="3" t="s">
        <v>7</v>
      </c>
      <c r="E241" s="1" t="s">
        <v>244</v>
      </c>
      <c r="F241" s="1" t="s">
        <v>278</v>
      </c>
      <c r="G241" s="36" t="s">
        <v>477</v>
      </c>
    </row>
    <row r="242" spans="1:7" ht="20.25" customHeight="1" thickBot="1">
      <c r="A242" s="1">
        <v>229</v>
      </c>
      <c r="B242" s="1" t="s">
        <v>238</v>
      </c>
      <c r="C242" s="1" t="s">
        <v>1</v>
      </c>
      <c r="D242" s="3" t="s">
        <v>7</v>
      </c>
      <c r="E242" s="1" t="s">
        <v>279</v>
      </c>
      <c r="F242" s="1" t="s">
        <v>280</v>
      </c>
      <c r="G242" s="36" t="s">
        <v>478</v>
      </c>
    </row>
    <row r="243" spans="1:7" ht="20.25" customHeight="1" thickBot="1">
      <c r="A243" s="1">
        <v>230</v>
      </c>
      <c r="B243" s="10" t="s">
        <v>238</v>
      </c>
      <c r="C243" s="1" t="s">
        <v>1</v>
      </c>
      <c r="D243" s="3" t="s">
        <v>7</v>
      </c>
      <c r="E243" s="1" t="s">
        <v>249</v>
      </c>
      <c r="F243" s="1" t="s">
        <v>281</v>
      </c>
      <c r="G243" s="36" t="s">
        <v>479</v>
      </c>
    </row>
    <row r="244" spans="1:7" ht="20.25" customHeight="1" thickBot="1">
      <c r="A244" s="1">
        <v>231</v>
      </c>
      <c r="B244" s="1" t="s">
        <v>238</v>
      </c>
      <c r="C244" s="1" t="s">
        <v>1</v>
      </c>
      <c r="D244" s="3" t="s">
        <v>7</v>
      </c>
      <c r="E244" s="1" t="s">
        <v>252</v>
      </c>
      <c r="F244" s="1" t="s">
        <v>282</v>
      </c>
      <c r="G244" s="36" t="s">
        <v>480</v>
      </c>
    </row>
    <row r="245" spans="1:7" ht="20.25" customHeight="1" thickBot="1">
      <c r="A245" s="1">
        <v>232</v>
      </c>
      <c r="B245" s="1" t="s">
        <v>238</v>
      </c>
      <c r="C245" s="1"/>
      <c r="D245" s="4" t="s">
        <v>12</v>
      </c>
      <c r="E245" s="1" t="s">
        <v>241</v>
      </c>
      <c r="F245" s="1" t="s">
        <v>283</v>
      </c>
      <c r="G245" s="36" t="s">
        <v>481</v>
      </c>
    </row>
    <row r="246" spans="1:7" ht="20.25" customHeight="1" thickBot="1">
      <c r="A246" s="1">
        <v>233</v>
      </c>
      <c r="B246" s="10" t="s">
        <v>238</v>
      </c>
      <c r="C246" s="1" t="s">
        <v>1</v>
      </c>
      <c r="D246" s="12" t="s">
        <v>7</v>
      </c>
      <c r="E246" s="1" t="s">
        <v>276</v>
      </c>
      <c r="F246" s="1" t="s">
        <v>284</v>
      </c>
      <c r="G246" s="36" t="s">
        <v>482</v>
      </c>
    </row>
    <row r="247" spans="1:7" ht="20.25" customHeight="1" thickBot="1">
      <c r="A247" s="1">
        <v>234</v>
      </c>
      <c r="B247" s="1" t="s">
        <v>238</v>
      </c>
      <c r="C247" s="1" t="s">
        <v>1</v>
      </c>
      <c r="D247" s="4" t="s">
        <v>12</v>
      </c>
      <c r="E247" s="1" t="s">
        <v>241</v>
      </c>
      <c r="F247" s="1" t="s">
        <v>285</v>
      </c>
      <c r="G247" s="36" t="s">
        <v>483</v>
      </c>
    </row>
    <row r="248" spans="1:7" ht="20.25" customHeight="1" thickBot="1">
      <c r="A248" s="1">
        <v>235</v>
      </c>
      <c r="B248" s="1" t="s">
        <v>238</v>
      </c>
      <c r="C248" s="1" t="s">
        <v>1</v>
      </c>
      <c r="D248" s="4" t="s">
        <v>12</v>
      </c>
      <c r="E248" s="1" t="s">
        <v>276</v>
      </c>
      <c r="F248" s="1" t="s">
        <v>286</v>
      </c>
      <c r="G248" s="36" t="s">
        <v>484</v>
      </c>
    </row>
    <row r="249" spans="1:7" ht="20.25" customHeight="1" thickBot="1">
      <c r="A249" s="1">
        <v>236</v>
      </c>
      <c r="B249" s="10" t="s">
        <v>238</v>
      </c>
      <c r="C249" s="1" t="s">
        <v>1</v>
      </c>
      <c r="D249" s="4" t="s">
        <v>12</v>
      </c>
      <c r="E249" s="1" t="s">
        <v>241</v>
      </c>
      <c r="F249" s="1" t="s">
        <v>287</v>
      </c>
      <c r="G249" s="36" t="s">
        <v>485</v>
      </c>
    </row>
    <row r="250" spans="1:7" ht="20.25" customHeight="1" thickBot="1">
      <c r="A250" s="1">
        <v>237</v>
      </c>
      <c r="B250" s="1" t="s">
        <v>238</v>
      </c>
      <c r="C250" s="1" t="s">
        <v>1</v>
      </c>
      <c r="D250" s="3" t="s">
        <v>7</v>
      </c>
      <c r="E250" s="1" t="s">
        <v>244</v>
      </c>
      <c r="F250" s="1" t="s">
        <v>288</v>
      </c>
      <c r="G250" s="36" t="s">
        <v>486</v>
      </c>
    </row>
    <row r="251" spans="1:7" ht="20.25" customHeight="1" thickBot="1">
      <c r="A251" s="1">
        <v>238</v>
      </c>
      <c r="B251" s="1" t="s">
        <v>238</v>
      </c>
      <c r="C251" s="1" t="s">
        <v>1</v>
      </c>
      <c r="D251" s="3" t="s">
        <v>7</v>
      </c>
      <c r="E251" s="1" t="s">
        <v>289</v>
      </c>
      <c r="F251" s="1" t="s">
        <v>290</v>
      </c>
      <c r="G251" s="36" t="s">
        <v>487</v>
      </c>
    </row>
    <row r="252" spans="1:7" ht="20.25" customHeight="1" thickBot="1">
      <c r="A252" s="1">
        <v>239</v>
      </c>
      <c r="B252" s="1" t="s">
        <v>238</v>
      </c>
      <c r="C252" s="1"/>
      <c r="D252" s="5" t="s">
        <v>17</v>
      </c>
      <c r="E252" s="1" t="s">
        <v>249</v>
      </c>
      <c r="F252" s="1" t="s">
        <v>291</v>
      </c>
      <c r="G252" s="36" t="s">
        <v>488</v>
      </c>
    </row>
    <row r="253" spans="1:7" ht="20.25" customHeight="1" thickBot="1">
      <c r="A253" s="1">
        <v>240</v>
      </c>
      <c r="B253" s="1" t="s">
        <v>238</v>
      </c>
      <c r="C253" s="1"/>
      <c r="D253" s="2" t="s">
        <v>2</v>
      </c>
      <c r="E253" s="1" t="s">
        <v>249</v>
      </c>
      <c r="F253" s="1" t="s">
        <v>292</v>
      </c>
      <c r="G253" s="36" t="s">
        <v>490</v>
      </c>
    </row>
    <row r="254" spans="1:7" ht="20.25" customHeight="1" thickBot="1">
      <c r="A254" s="1">
        <v>241</v>
      </c>
      <c r="B254" s="10" t="s">
        <v>238</v>
      </c>
      <c r="C254" s="1"/>
      <c r="D254" s="4" t="s">
        <v>12</v>
      </c>
      <c r="E254" s="1" t="s">
        <v>241</v>
      </c>
      <c r="F254" s="1" t="s">
        <v>293</v>
      </c>
      <c r="G254" s="36" t="s">
        <v>491</v>
      </c>
    </row>
    <row r="255" spans="1:7" ht="20.25" customHeight="1" thickBot="1">
      <c r="A255" s="1">
        <v>242</v>
      </c>
      <c r="B255" s="10" t="s">
        <v>238</v>
      </c>
      <c r="C255" s="1" t="s">
        <v>24</v>
      </c>
      <c r="D255" s="2" t="s">
        <v>2</v>
      </c>
      <c r="E255" s="1" t="s">
        <v>249</v>
      </c>
      <c r="F255" s="1" t="s">
        <v>294</v>
      </c>
      <c r="G255" s="36" t="s">
        <v>492</v>
      </c>
    </row>
    <row r="256" spans="1:7" ht="20.25" customHeight="1" thickBot="1">
      <c r="A256" s="1">
        <v>243</v>
      </c>
      <c r="B256" s="10" t="s">
        <v>238</v>
      </c>
      <c r="C256" s="1" t="s">
        <v>24</v>
      </c>
      <c r="D256" s="4" t="s">
        <v>12</v>
      </c>
      <c r="E256" s="1" t="s">
        <v>244</v>
      </c>
      <c r="F256" s="1" t="s">
        <v>295</v>
      </c>
      <c r="G256" s="36" t="s">
        <v>550</v>
      </c>
    </row>
    <row r="257" spans="1:7" ht="20.25" customHeight="1" thickBot="1">
      <c r="A257" s="1">
        <v>244</v>
      </c>
      <c r="B257" s="1" t="s">
        <v>238</v>
      </c>
      <c r="C257" s="1"/>
      <c r="D257" s="4" t="s">
        <v>12</v>
      </c>
      <c r="E257" s="1" t="s">
        <v>276</v>
      </c>
      <c r="F257" s="1" t="s">
        <v>296</v>
      </c>
      <c r="G257" s="36" t="s">
        <v>551</v>
      </c>
    </row>
    <row r="258" spans="1:7" ht="20.25" customHeight="1" thickBot="1">
      <c r="A258" s="1">
        <v>245</v>
      </c>
      <c r="B258" s="1" t="s">
        <v>238</v>
      </c>
      <c r="C258" s="1" t="s">
        <v>24</v>
      </c>
      <c r="D258" s="2" t="s">
        <v>2</v>
      </c>
      <c r="E258" s="1" t="s">
        <v>276</v>
      </c>
      <c r="F258" s="1" t="s">
        <v>297</v>
      </c>
      <c r="G258" s="36" t="s">
        <v>552</v>
      </c>
    </row>
    <row r="259" spans="1:7" ht="20.25" customHeight="1" thickBot="1">
      <c r="A259" s="1">
        <v>246</v>
      </c>
      <c r="B259" s="1" t="s">
        <v>238</v>
      </c>
      <c r="C259" s="1"/>
      <c r="D259" s="3" t="s">
        <v>7</v>
      </c>
      <c r="E259" s="1" t="s">
        <v>264</v>
      </c>
      <c r="F259" s="1" t="s">
        <v>298</v>
      </c>
      <c r="G259" s="36" t="s">
        <v>553</v>
      </c>
    </row>
    <row r="260" spans="1:7" ht="20.25" customHeight="1" thickBot="1">
      <c r="A260" s="1">
        <v>247</v>
      </c>
      <c r="B260" s="1" t="s">
        <v>238</v>
      </c>
      <c r="C260" s="1" t="s">
        <v>24</v>
      </c>
      <c r="D260" s="3" t="s">
        <v>7</v>
      </c>
      <c r="E260" s="1" t="s">
        <v>249</v>
      </c>
      <c r="F260" s="1" t="s">
        <v>299</v>
      </c>
      <c r="G260" s="36" t="s">
        <v>554</v>
      </c>
    </row>
    <row r="261" spans="1:7" ht="20.25" customHeight="1" thickBot="1">
      <c r="A261" s="1">
        <v>248</v>
      </c>
      <c r="B261" s="1" t="s">
        <v>238</v>
      </c>
      <c r="C261" s="1"/>
      <c r="D261" s="2" t="s">
        <v>2</v>
      </c>
      <c r="E261" s="1" t="s">
        <v>252</v>
      </c>
      <c r="F261" s="1" t="s">
        <v>300</v>
      </c>
      <c r="G261" s="36" t="s">
        <v>555</v>
      </c>
    </row>
    <row r="262" spans="1:7" ht="20.25" customHeight="1" thickBot="1">
      <c r="A262" s="1">
        <v>249</v>
      </c>
      <c r="B262" s="1" t="s">
        <v>238</v>
      </c>
      <c r="C262" s="1"/>
      <c r="D262" s="2" t="s">
        <v>2</v>
      </c>
      <c r="E262" s="1" t="s">
        <v>301</v>
      </c>
      <c r="F262" s="1" t="s">
        <v>302</v>
      </c>
      <c r="G262" s="36" t="s">
        <v>556</v>
      </c>
    </row>
    <row r="263" spans="1:7" ht="20.25" customHeight="1" thickBot="1">
      <c r="A263" s="46" t="s">
        <v>303</v>
      </c>
      <c r="B263" s="47"/>
      <c r="C263" s="47"/>
      <c r="D263" s="47"/>
      <c r="E263" s="47"/>
      <c r="F263" s="47"/>
      <c r="G263" s="47"/>
    </row>
    <row r="264" spans="1:7" ht="20.25" customHeight="1" thickBot="1">
      <c r="A264" s="1">
        <v>250</v>
      </c>
      <c r="B264" s="1" t="s">
        <v>210</v>
      </c>
      <c r="C264" s="1"/>
      <c r="D264" s="3" t="s">
        <v>7</v>
      </c>
      <c r="E264" s="1" t="s">
        <v>304</v>
      </c>
      <c r="F264" s="1" t="s">
        <v>305</v>
      </c>
      <c r="G264" s="36" t="s">
        <v>529</v>
      </c>
    </row>
    <row r="265" spans="1:7" ht="20.25" customHeight="1" thickBot="1">
      <c r="A265" s="1">
        <v>251</v>
      </c>
      <c r="B265" s="1" t="s">
        <v>210</v>
      </c>
      <c r="C265" s="1"/>
      <c r="D265" s="3" t="s">
        <v>7</v>
      </c>
      <c r="E265" s="1" t="s">
        <v>306</v>
      </c>
      <c r="F265" s="1" t="s">
        <v>307</v>
      </c>
      <c r="G265" s="36" t="s">
        <v>530</v>
      </c>
    </row>
    <row r="266" spans="1:7" ht="20.25" customHeight="1" thickBot="1">
      <c r="A266" s="1">
        <v>252</v>
      </c>
      <c r="B266" s="1" t="s">
        <v>210</v>
      </c>
      <c r="C266" s="1"/>
      <c r="D266" s="3" t="s">
        <v>7</v>
      </c>
      <c r="E266" s="1" t="s">
        <v>308</v>
      </c>
      <c r="F266" s="1" t="s">
        <v>309</v>
      </c>
      <c r="G266" s="36" t="s">
        <v>531</v>
      </c>
    </row>
    <row r="267" spans="1:7" ht="20.25" customHeight="1" thickBot="1">
      <c r="A267" s="1">
        <v>253</v>
      </c>
      <c r="B267" s="1" t="s">
        <v>210</v>
      </c>
      <c r="C267" s="1"/>
      <c r="D267" s="2" t="s">
        <v>2</v>
      </c>
      <c r="E267" s="1" t="s">
        <v>310</v>
      </c>
      <c r="F267" s="1" t="s">
        <v>311</v>
      </c>
      <c r="G267" s="36" t="s">
        <v>532</v>
      </c>
    </row>
    <row r="268" spans="1:7" ht="20.25" customHeight="1" thickBot="1">
      <c r="A268" s="1">
        <v>254</v>
      </c>
      <c r="B268" s="10" t="s">
        <v>210</v>
      </c>
      <c r="C268" s="1"/>
      <c r="D268" s="3" t="s">
        <v>7</v>
      </c>
      <c r="E268" s="1" t="s">
        <v>312</v>
      </c>
      <c r="F268" s="1" t="s">
        <v>313</v>
      </c>
      <c r="G268" s="36" t="s">
        <v>533</v>
      </c>
    </row>
    <row r="269" spans="1:7" ht="20.25" customHeight="1" thickBot="1">
      <c r="A269" s="1">
        <v>255</v>
      </c>
      <c r="B269" s="1" t="s">
        <v>210</v>
      </c>
      <c r="C269" s="1"/>
      <c r="D269" s="2" t="s">
        <v>2</v>
      </c>
      <c r="E269" s="1" t="s">
        <v>314</v>
      </c>
      <c r="F269" s="1" t="s">
        <v>315</v>
      </c>
      <c r="G269" s="36" t="s">
        <v>534</v>
      </c>
    </row>
    <row r="270" spans="1:7" ht="20.25" customHeight="1" thickBot="1">
      <c r="A270" s="1">
        <v>256</v>
      </c>
      <c r="B270" s="10" t="s">
        <v>210</v>
      </c>
      <c r="C270" s="1"/>
      <c r="D270" s="4" t="s">
        <v>12</v>
      </c>
      <c r="E270" s="1" t="s">
        <v>316</v>
      </c>
      <c r="F270" s="1" t="s">
        <v>317</v>
      </c>
      <c r="G270" s="36" t="s">
        <v>535</v>
      </c>
    </row>
    <row r="271" spans="1:7" ht="20.25" customHeight="1" thickBot="1">
      <c r="A271" s="1">
        <v>257</v>
      </c>
      <c r="B271" s="10" t="s">
        <v>210</v>
      </c>
      <c r="C271" s="1"/>
      <c r="D271" s="3" t="s">
        <v>7</v>
      </c>
      <c r="E271" s="1" t="s">
        <v>318</v>
      </c>
      <c r="F271" s="1" t="s">
        <v>319</v>
      </c>
      <c r="G271" s="36" t="s">
        <v>536</v>
      </c>
    </row>
    <row r="272" spans="1:7" ht="20.25" customHeight="1" thickBot="1">
      <c r="A272" s="1">
        <v>258</v>
      </c>
      <c r="B272" s="1" t="s">
        <v>210</v>
      </c>
      <c r="C272" s="1"/>
      <c r="D272" s="2" t="s">
        <v>2</v>
      </c>
      <c r="E272" s="1" t="s">
        <v>320</v>
      </c>
      <c r="F272" s="1" t="s">
        <v>321</v>
      </c>
      <c r="G272" s="36" t="s">
        <v>537</v>
      </c>
    </row>
    <row r="273" spans="1:7" ht="20.25" customHeight="1" thickBot="1">
      <c r="A273" s="1">
        <v>259</v>
      </c>
      <c r="B273" s="10" t="s">
        <v>210</v>
      </c>
      <c r="C273" s="1" t="s">
        <v>24</v>
      </c>
      <c r="D273" s="3" t="s">
        <v>7</v>
      </c>
      <c r="E273" s="1" t="s">
        <v>211</v>
      </c>
      <c r="F273" s="1" t="s">
        <v>322</v>
      </c>
      <c r="G273" s="36" t="s">
        <v>538</v>
      </c>
    </row>
    <row r="274" spans="1:7" ht="20.25" customHeight="1" thickBot="1">
      <c r="A274" s="1">
        <v>260</v>
      </c>
      <c r="B274" s="10" t="s">
        <v>210</v>
      </c>
      <c r="C274" s="1" t="s">
        <v>24</v>
      </c>
      <c r="D274" s="2" t="s">
        <v>2</v>
      </c>
      <c r="E274" s="1" t="s">
        <v>323</v>
      </c>
      <c r="F274" s="1" t="s">
        <v>324</v>
      </c>
      <c r="G274" s="36" t="s">
        <v>539</v>
      </c>
    </row>
    <row r="275" spans="1:7" ht="20.25" customHeight="1" thickBot="1">
      <c r="A275" s="1">
        <v>261</v>
      </c>
      <c r="B275" s="1" t="s">
        <v>210</v>
      </c>
      <c r="C275" s="1" t="s">
        <v>24</v>
      </c>
      <c r="D275" s="2" t="s">
        <v>2</v>
      </c>
      <c r="E275" s="1" t="s">
        <v>325</v>
      </c>
      <c r="F275" s="1" t="s">
        <v>326</v>
      </c>
      <c r="G275" s="36" t="s">
        <v>540</v>
      </c>
    </row>
    <row r="276" spans="1:7" ht="20.25" customHeight="1" thickBot="1">
      <c r="A276" s="1">
        <v>262</v>
      </c>
      <c r="B276" s="1" t="s">
        <v>210</v>
      </c>
      <c r="C276" s="1"/>
      <c r="D276" s="2" t="s">
        <v>2</v>
      </c>
      <c r="E276" s="1" t="s">
        <v>327</v>
      </c>
      <c r="F276" s="1" t="s">
        <v>328</v>
      </c>
      <c r="G276" s="36" t="s">
        <v>541</v>
      </c>
    </row>
    <row r="277" spans="1:7" ht="20.25" customHeight="1" thickBot="1">
      <c r="A277" s="1">
        <v>263</v>
      </c>
      <c r="B277" s="10" t="s">
        <v>210</v>
      </c>
      <c r="C277" s="1"/>
      <c r="D277" s="4" t="s">
        <v>12</v>
      </c>
      <c r="E277" s="1" t="s">
        <v>329</v>
      </c>
      <c r="F277" s="1" t="s">
        <v>330</v>
      </c>
      <c r="G277" s="36" t="s">
        <v>542</v>
      </c>
    </row>
    <row r="278" spans="1:7" ht="20.25" customHeight="1" thickBot="1">
      <c r="A278" s="1">
        <v>264</v>
      </c>
      <c r="B278" s="1" t="s">
        <v>210</v>
      </c>
      <c r="C278" s="1"/>
      <c r="D278" s="5" t="s">
        <v>17</v>
      </c>
      <c r="E278" s="1" t="s">
        <v>331</v>
      </c>
      <c r="F278" s="1" t="s">
        <v>332</v>
      </c>
      <c r="G278" s="36" t="s">
        <v>543</v>
      </c>
    </row>
    <row r="279" spans="1:7" ht="20.25" customHeight="1" thickBot="1">
      <c r="A279" s="1">
        <v>265</v>
      </c>
      <c r="B279" s="1" t="s">
        <v>210</v>
      </c>
      <c r="C279" s="1" t="s">
        <v>24</v>
      </c>
      <c r="D279" s="3" t="s">
        <v>7</v>
      </c>
      <c r="E279" s="1" t="s">
        <v>325</v>
      </c>
      <c r="F279" s="1" t="s">
        <v>333</v>
      </c>
      <c r="G279" s="36" t="s">
        <v>506</v>
      </c>
    </row>
    <row r="280" spans="1:7" ht="20.25" customHeight="1" thickBot="1">
      <c r="A280" s="1">
        <v>266</v>
      </c>
      <c r="B280" s="1" t="s">
        <v>210</v>
      </c>
      <c r="C280" s="1" t="s">
        <v>24</v>
      </c>
      <c r="D280" s="4" t="s">
        <v>12</v>
      </c>
      <c r="E280" s="1" t="s">
        <v>334</v>
      </c>
      <c r="F280" s="1" t="s">
        <v>335</v>
      </c>
      <c r="G280" s="36" t="s">
        <v>505</v>
      </c>
    </row>
    <row r="281" spans="1:7" ht="20.25" customHeight="1" thickBot="1">
      <c r="A281" s="1">
        <v>267</v>
      </c>
      <c r="B281" s="1" t="s">
        <v>210</v>
      </c>
      <c r="C281" s="1" t="s">
        <v>24</v>
      </c>
      <c r="D281" s="2" t="s">
        <v>2</v>
      </c>
      <c r="E281" s="1" t="s">
        <v>325</v>
      </c>
      <c r="F281" s="1" t="s">
        <v>336</v>
      </c>
      <c r="G281" s="36" t="s">
        <v>504</v>
      </c>
    </row>
    <row r="282" spans="1:7" ht="20.25" customHeight="1" thickBot="1">
      <c r="A282" s="1">
        <v>268</v>
      </c>
      <c r="B282" s="1" t="s">
        <v>210</v>
      </c>
      <c r="C282" s="1" t="s">
        <v>24</v>
      </c>
      <c r="D282" s="4" t="s">
        <v>12</v>
      </c>
      <c r="E282" s="1" t="s">
        <v>337</v>
      </c>
      <c r="F282" s="1" t="s">
        <v>338</v>
      </c>
      <c r="G282" s="36" t="s">
        <v>503</v>
      </c>
    </row>
    <row r="283" spans="1:7" ht="20.25" customHeight="1" thickBot="1">
      <c r="A283" s="1">
        <v>269</v>
      </c>
      <c r="B283" s="1" t="s">
        <v>210</v>
      </c>
      <c r="C283" s="1" t="s">
        <v>24</v>
      </c>
      <c r="D283" s="2" t="s">
        <v>2</v>
      </c>
      <c r="E283" s="1" t="s">
        <v>331</v>
      </c>
      <c r="F283" s="1" t="s">
        <v>339</v>
      </c>
      <c r="G283" s="36" t="s">
        <v>502</v>
      </c>
    </row>
    <row r="284" spans="1:7" ht="20.25" customHeight="1" thickBot="1">
      <c r="A284" s="1">
        <v>270</v>
      </c>
      <c r="B284" s="1" t="s">
        <v>210</v>
      </c>
      <c r="C284" s="1" t="s">
        <v>24</v>
      </c>
      <c r="D284" s="2" t="s">
        <v>2</v>
      </c>
      <c r="E284" s="1" t="s">
        <v>340</v>
      </c>
      <c r="F284" s="1" t="s">
        <v>341</v>
      </c>
      <c r="G284" s="36" t="s">
        <v>501</v>
      </c>
    </row>
    <row r="285" spans="1:7" ht="20.25" customHeight="1" thickBot="1">
      <c r="A285" s="1">
        <v>271</v>
      </c>
      <c r="B285" s="1" t="s">
        <v>210</v>
      </c>
      <c r="C285" s="1" t="s">
        <v>1</v>
      </c>
      <c r="D285" s="2" t="s">
        <v>2</v>
      </c>
      <c r="E285" s="1" t="s">
        <v>342</v>
      </c>
      <c r="F285" s="1" t="s">
        <v>343</v>
      </c>
      <c r="G285" s="36" t="s">
        <v>500</v>
      </c>
    </row>
    <row r="286" spans="1:7" ht="20.25" customHeight="1" thickBot="1">
      <c r="A286" s="1">
        <v>272</v>
      </c>
      <c r="B286" s="1" t="s">
        <v>210</v>
      </c>
      <c r="C286" s="1" t="s">
        <v>24</v>
      </c>
      <c r="D286" s="2" t="s">
        <v>2</v>
      </c>
      <c r="E286" s="1" t="s">
        <v>344</v>
      </c>
      <c r="F286" s="1" t="s">
        <v>345</v>
      </c>
      <c r="G286" s="36" t="s">
        <v>499</v>
      </c>
    </row>
    <row r="287" spans="1:7" ht="20.25" customHeight="1" thickBot="1">
      <c r="A287" s="1">
        <v>273</v>
      </c>
      <c r="B287" s="1" t="s">
        <v>210</v>
      </c>
      <c r="C287" s="1"/>
      <c r="D287" s="4" t="s">
        <v>12</v>
      </c>
      <c r="E287" s="1" t="s">
        <v>329</v>
      </c>
      <c r="F287" s="1" t="s">
        <v>346</v>
      </c>
      <c r="G287" s="36" t="s">
        <v>498</v>
      </c>
    </row>
    <row r="288" spans="1:7" ht="20.25" customHeight="1" thickBot="1">
      <c r="A288" s="1">
        <v>274</v>
      </c>
      <c r="B288" s="1" t="s">
        <v>210</v>
      </c>
      <c r="C288" s="1" t="s">
        <v>24</v>
      </c>
      <c r="D288" s="2" t="s">
        <v>2</v>
      </c>
      <c r="E288" s="1" t="s">
        <v>347</v>
      </c>
      <c r="F288" s="1" t="s">
        <v>348</v>
      </c>
      <c r="G288" s="36" t="s">
        <v>497</v>
      </c>
    </row>
    <row r="289" spans="1:7" ht="20.25" customHeight="1" thickBot="1">
      <c r="A289" s="1">
        <v>275</v>
      </c>
      <c r="B289" s="1" t="s">
        <v>210</v>
      </c>
      <c r="C289" s="1" t="s">
        <v>1</v>
      </c>
      <c r="D289" s="2" t="s">
        <v>2</v>
      </c>
      <c r="E289" s="1" t="s">
        <v>349</v>
      </c>
      <c r="F289" s="1" t="s">
        <v>350</v>
      </c>
      <c r="G289" s="36" t="s">
        <v>496</v>
      </c>
    </row>
    <row r="290" spans="1:7" ht="20.25" customHeight="1" thickBot="1">
      <c r="A290" s="1">
        <v>276</v>
      </c>
      <c r="B290" s="1" t="s">
        <v>210</v>
      </c>
      <c r="C290" s="1"/>
      <c r="D290" s="4" t="s">
        <v>12</v>
      </c>
      <c r="E290" s="1" t="s">
        <v>351</v>
      </c>
      <c r="F290" s="1" t="s">
        <v>352</v>
      </c>
      <c r="G290" s="36" t="s">
        <v>495</v>
      </c>
    </row>
    <row r="291" spans="1:7" ht="20.25" customHeight="1" thickBot="1">
      <c r="A291" s="1">
        <v>277</v>
      </c>
      <c r="B291" s="1" t="s">
        <v>210</v>
      </c>
      <c r="C291" s="1" t="s">
        <v>24</v>
      </c>
      <c r="D291" s="2" t="s">
        <v>2</v>
      </c>
      <c r="E291" s="1" t="s">
        <v>353</v>
      </c>
      <c r="F291" s="1" t="s">
        <v>354</v>
      </c>
      <c r="G291" s="36" t="s">
        <v>494</v>
      </c>
    </row>
    <row r="292" spans="1:7" ht="20.25" customHeight="1" thickBot="1">
      <c r="A292" s="1">
        <v>278</v>
      </c>
      <c r="B292" s="1" t="s">
        <v>210</v>
      </c>
      <c r="C292" s="1" t="s">
        <v>1</v>
      </c>
      <c r="D292" s="4" t="s">
        <v>12</v>
      </c>
      <c r="E292" s="1" t="s">
        <v>325</v>
      </c>
      <c r="F292" s="1" t="s">
        <v>355</v>
      </c>
      <c r="G292" s="36" t="s">
        <v>493</v>
      </c>
    </row>
    <row r="293" spans="1:7" ht="20.25" customHeight="1" thickBot="1">
      <c r="A293" s="1">
        <v>279</v>
      </c>
      <c r="B293" s="1" t="s">
        <v>210</v>
      </c>
      <c r="C293" s="1"/>
      <c r="D293" s="4" t="s">
        <v>12</v>
      </c>
      <c r="E293" s="1" t="s">
        <v>331</v>
      </c>
      <c r="F293" s="1" t="s">
        <v>356</v>
      </c>
      <c r="G293" s="36" t="s">
        <v>489</v>
      </c>
    </row>
    <row r="294" spans="1:7" ht="20.25" customHeight="1" thickBot="1">
      <c r="A294" s="46" t="s">
        <v>357</v>
      </c>
      <c r="B294" s="47"/>
      <c r="C294" s="47"/>
      <c r="D294" s="47"/>
      <c r="E294" s="47"/>
      <c r="F294" s="47"/>
      <c r="G294" s="47"/>
    </row>
    <row r="295" spans="1:7" ht="20.25" customHeight="1" thickBot="1">
      <c r="A295" s="1">
        <v>280</v>
      </c>
      <c r="B295" s="1" t="s">
        <v>210</v>
      </c>
      <c r="C295" s="1"/>
      <c r="D295" s="2" t="s">
        <v>2</v>
      </c>
      <c r="E295" s="1" t="s">
        <v>358</v>
      </c>
      <c r="F295" s="1" t="s">
        <v>359</v>
      </c>
      <c r="G295" s="36" t="s">
        <v>455</v>
      </c>
    </row>
    <row r="296" spans="1:7" ht="20.25" customHeight="1" thickBot="1">
      <c r="A296" s="1">
        <v>281</v>
      </c>
      <c r="B296" s="10" t="s">
        <v>210</v>
      </c>
      <c r="C296" s="1"/>
      <c r="D296" s="2" t="s">
        <v>2</v>
      </c>
      <c r="E296" s="1" t="s">
        <v>360</v>
      </c>
      <c r="F296" s="1" t="s">
        <v>361</v>
      </c>
      <c r="G296" s="36" t="s">
        <v>457</v>
      </c>
    </row>
    <row r="297" spans="1:7" ht="20.25" customHeight="1" thickBot="1">
      <c r="A297" s="1">
        <v>282</v>
      </c>
      <c r="B297" s="1" t="s">
        <v>210</v>
      </c>
      <c r="C297" s="1"/>
      <c r="D297" s="5" t="s">
        <v>17</v>
      </c>
      <c r="E297" s="1" t="s">
        <v>362</v>
      </c>
      <c r="F297" s="1" t="s">
        <v>363</v>
      </c>
      <c r="G297" s="36" t="s">
        <v>456</v>
      </c>
    </row>
    <row r="298" spans="1:7" ht="20.25" customHeight="1" thickBot="1">
      <c r="A298" s="1">
        <v>283</v>
      </c>
      <c r="B298" s="1" t="s">
        <v>210</v>
      </c>
      <c r="C298" s="1" t="s">
        <v>1</v>
      </c>
      <c r="D298" s="2" t="s">
        <v>2</v>
      </c>
      <c r="E298" s="1" t="s">
        <v>364</v>
      </c>
      <c r="F298" s="1" t="s">
        <v>365</v>
      </c>
      <c r="G298" s="36" t="s">
        <v>458</v>
      </c>
    </row>
    <row r="299" spans="1:7" ht="20.25" customHeight="1" thickBot="1">
      <c r="A299" s="1">
        <v>284</v>
      </c>
      <c r="B299" s="1" t="s">
        <v>210</v>
      </c>
      <c r="C299" s="1"/>
      <c r="D299" s="2" t="s">
        <v>2</v>
      </c>
      <c r="E299" s="1" t="s">
        <v>310</v>
      </c>
      <c r="F299" s="1" t="s">
        <v>366</v>
      </c>
      <c r="G299" s="36" t="s">
        <v>459</v>
      </c>
    </row>
    <row r="300" spans="1:7" ht="20.25" customHeight="1" thickBot="1">
      <c r="A300" s="1">
        <v>285</v>
      </c>
      <c r="B300" s="1" t="s">
        <v>210</v>
      </c>
      <c r="C300" s="1" t="s">
        <v>24</v>
      </c>
      <c r="D300" s="4" t="s">
        <v>12</v>
      </c>
      <c r="E300" s="1" t="s">
        <v>211</v>
      </c>
      <c r="F300" s="1" t="s">
        <v>367</v>
      </c>
      <c r="G300" s="36" t="s">
        <v>460</v>
      </c>
    </row>
    <row r="301" spans="1:7" ht="20.25" customHeight="1" thickBot="1">
      <c r="A301" s="1">
        <v>286</v>
      </c>
      <c r="B301" s="10" t="s">
        <v>210</v>
      </c>
      <c r="C301" s="1"/>
      <c r="D301" s="4" t="s">
        <v>12</v>
      </c>
      <c r="E301" s="1" t="s">
        <v>368</v>
      </c>
      <c r="F301" s="1" t="s">
        <v>369</v>
      </c>
      <c r="G301" s="36" t="s">
        <v>461</v>
      </c>
    </row>
    <row r="302" spans="1:7" ht="20.25" customHeight="1" thickBot="1">
      <c r="A302" s="1">
        <v>287</v>
      </c>
      <c r="B302" s="1" t="s">
        <v>210</v>
      </c>
      <c r="C302" s="1"/>
      <c r="D302" s="3" t="s">
        <v>7</v>
      </c>
      <c r="E302" s="1" t="s">
        <v>370</v>
      </c>
      <c r="F302" s="1" t="s">
        <v>371</v>
      </c>
      <c r="G302" s="36" t="s">
        <v>462</v>
      </c>
    </row>
    <row r="303" spans="1:7" ht="20.25" customHeight="1" thickBot="1">
      <c r="A303" s="1">
        <v>288</v>
      </c>
      <c r="B303" s="1" t="s">
        <v>210</v>
      </c>
      <c r="C303" s="1"/>
      <c r="D303" s="2" t="s">
        <v>2</v>
      </c>
      <c r="E303" s="1" t="s">
        <v>372</v>
      </c>
      <c r="F303" s="1" t="s">
        <v>373</v>
      </c>
      <c r="G303" s="36" t="s">
        <v>463</v>
      </c>
    </row>
    <row r="304" spans="1:7" ht="20.25" customHeight="1" thickBot="1">
      <c r="A304" s="1">
        <v>289</v>
      </c>
      <c r="B304" s="10" t="s">
        <v>210</v>
      </c>
      <c r="C304" s="1"/>
      <c r="D304" s="3" t="s">
        <v>7</v>
      </c>
      <c r="E304" s="1" t="s">
        <v>329</v>
      </c>
      <c r="F304" s="1" t="s">
        <v>374</v>
      </c>
      <c r="G304" s="36" t="s">
        <v>464</v>
      </c>
    </row>
    <row r="305" spans="1:7" ht="20.25" customHeight="1" thickBot="1">
      <c r="A305" s="1">
        <v>290</v>
      </c>
      <c r="B305" s="1" t="s">
        <v>210</v>
      </c>
      <c r="C305" s="1" t="s">
        <v>1</v>
      </c>
      <c r="D305" s="2" t="s">
        <v>2</v>
      </c>
      <c r="E305" s="1" t="s">
        <v>375</v>
      </c>
      <c r="F305" s="1" t="s">
        <v>376</v>
      </c>
      <c r="G305" s="36" t="s">
        <v>465</v>
      </c>
    </row>
    <row r="306" spans="1:7" ht="20.25" customHeight="1" thickBot="1">
      <c r="A306" s="1">
        <v>291</v>
      </c>
      <c r="B306" s="1" t="s">
        <v>210</v>
      </c>
      <c r="C306" s="1" t="s">
        <v>24</v>
      </c>
      <c r="D306" s="2" t="s">
        <v>2</v>
      </c>
      <c r="E306" s="1" t="s">
        <v>325</v>
      </c>
      <c r="F306" s="1" t="s">
        <v>377</v>
      </c>
      <c r="G306" s="36" t="s">
        <v>466</v>
      </c>
    </row>
    <row r="307" spans="1:7" ht="20.25" customHeight="1" thickBot="1">
      <c r="A307" s="1">
        <v>292</v>
      </c>
      <c r="B307" s="1" t="s">
        <v>210</v>
      </c>
      <c r="C307" s="1" t="s">
        <v>1</v>
      </c>
      <c r="D307" s="5" t="s">
        <v>17</v>
      </c>
      <c r="E307" s="1" t="s">
        <v>329</v>
      </c>
      <c r="F307" s="1" t="s">
        <v>378</v>
      </c>
      <c r="G307" s="36" t="s">
        <v>467</v>
      </c>
    </row>
    <row r="308" spans="1:7" ht="20.25" customHeight="1" thickBot="1">
      <c r="A308" s="1">
        <v>293</v>
      </c>
      <c r="B308" s="1" t="s">
        <v>210</v>
      </c>
      <c r="C308" s="1" t="s">
        <v>24</v>
      </c>
      <c r="D308" s="2" t="s">
        <v>2</v>
      </c>
      <c r="E308" s="1" t="s">
        <v>211</v>
      </c>
      <c r="F308" s="1" t="s">
        <v>379</v>
      </c>
      <c r="G308" s="36" t="s">
        <v>468</v>
      </c>
    </row>
    <row r="309" spans="1:7" ht="20.25" customHeight="1" thickBot="1">
      <c r="A309" s="1">
        <v>294</v>
      </c>
      <c r="B309" s="10" t="s">
        <v>210</v>
      </c>
      <c r="C309" s="1" t="s">
        <v>24</v>
      </c>
      <c r="D309" s="2" t="s">
        <v>2</v>
      </c>
      <c r="E309" s="1" t="s">
        <v>380</v>
      </c>
      <c r="F309" s="1" t="s">
        <v>381</v>
      </c>
      <c r="G309" s="36" t="s">
        <v>469</v>
      </c>
    </row>
    <row r="310" spans="1:7" ht="20.25" customHeight="1" thickBot="1">
      <c r="A310" s="1">
        <v>295</v>
      </c>
      <c r="B310" s="1" t="s">
        <v>210</v>
      </c>
      <c r="C310" s="1"/>
      <c r="D310" s="3" t="s">
        <v>7</v>
      </c>
      <c r="E310" s="1" t="s">
        <v>360</v>
      </c>
      <c r="F310" s="1" t="s">
        <v>382</v>
      </c>
      <c r="G310" s="36" t="s">
        <v>470</v>
      </c>
    </row>
    <row r="311" spans="1:7" ht="20.25" customHeight="1" thickBot="1">
      <c r="A311" s="1">
        <v>296</v>
      </c>
      <c r="B311" s="10" t="s">
        <v>210</v>
      </c>
      <c r="C311" s="1"/>
      <c r="D311" s="3" t="s">
        <v>7</v>
      </c>
      <c r="E311" s="1" t="s">
        <v>331</v>
      </c>
      <c r="F311" s="1" t="s">
        <v>383</v>
      </c>
      <c r="G311" s="36" t="s">
        <v>471</v>
      </c>
    </row>
    <row r="312" spans="1:7" ht="20.25" customHeight="1" thickBot="1">
      <c r="A312" s="1">
        <v>297</v>
      </c>
      <c r="B312" s="10" t="s">
        <v>210</v>
      </c>
      <c r="C312" s="1"/>
      <c r="D312" s="3" t="s">
        <v>7</v>
      </c>
      <c r="E312" s="1" t="s">
        <v>384</v>
      </c>
      <c r="F312" s="1" t="s">
        <v>385</v>
      </c>
      <c r="G312" s="36" t="s">
        <v>472</v>
      </c>
    </row>
    <row r="313" spans="1:7" ht="20.25" customHeight="1" thickBot="1">
      <c r="A313" s="1">
        <v>298</v>
      </c>
      <c r="B313" s="1" t="s">
        <v>210</v>
      </c>
      <c r="C313" s="1"/>
      <c r="D313" s="4" t="s">
        <v>12</v>
      </c>
      <c r="E313" s="1" t="s">
        <v>386</v>
      </c>
      <c r="F313" s="1" t="s">
        <v>387</v>
      </c>
      <c r="G313" s="36" t="s">
        <v>473</v>
      </c>
    </row>
    <row r="314" spans="1:7" ht="20.25" customHeight="1" thickBot="1">
      <c r="A314" s="1">
        <v>299</v>
      </c>
      <c r="B314" s="1" t="s">
        <v>210</v>
      </c>
      <c r="C314" s="1"/>
      <c r="D314" s="3" t="s">
        <v>7</v>
      </c>
      <c r="E314" s="1" t="s">
        <v>211</v>
      </c>
      <c r="F314" s="1" t="s">
        <v>212</v>
      </c>
      <c r="G314" s="36" t="s">
        <v>474</v>
      </c>
    </row>
    <row r="315" spans="1:7" ht="20.25" customHeight="1" thickBot="1">
      <c r="A315" s="1">
        <v>300</v>
      </c>
      <c r="B315" s="1" t="s">
        <v>210</v>
      </c>
      <c r="C315" s="1" t="s">
        <v>24</v>
      </c>
      <c r="D315" s="2" t="s">
        <v>2</v>
      </c>
      <c r="E315" s="1" t="s">
        <v>213</v>
      </c>
      <c r="F315" s="1" t="s">
        <v>388</v>
      </c>
      <c r="G315" s="36" t="s">
        <v>475</v>
      </c>
    </row>
    <row r="319" spans="1:7" ht="20.25" customHeight="1">
      <c r="A319" t="s">
        <v>414</v>
      </c>
      <c r="F319" s="6" t="s">
        <v>413</v>
      </c>
      <c r="G319" s="38"/>
    </row>
    <row r="322" spans="6:7" ht="20.25" customHeight="1">
      <c r="F322" s="11"/>
      <c r="G322" s="39"/>
    </row>
  </sheetData>
  <mergeCells count="14">
    <mergeCell ref="A113:G113"/>
    <mergeCell ref="A133:G133"/>
    <mergeCell ref="A138:G138"/>
    <mergeCell ref="A161:G161"/>
    <mergeCell ref="A212:G212"/>
    <mergeCell ref="A239:G239"/>
    <mergeCell ref="A263:G263"/>
    <mergeCell ref="A294:G294"/>
    <mergeCell ref="A14:G14"/>
    <mergeCell ref="A35:G35"/>
    <mergeCell ref="A46:G46"/>
    <mergeCell ref="A54:G54"/>
    <mergeCell ref="A73:G73"/>
    <mergeCell ref="A83:G83"/>
  </mergeCells>
  <hyperlinks>
    <hyperlink ref="G2" r:id="rId1" location="p2362949" display="https://gmatclub.com/forum/the-letters-c-i-r-c-l-and-e-can-be-used-to-form-6-letter-strings-305846.html - p2362949" xr:uid="{00000000-0004-0000-0000-000000000000}"/>
    <hyperlink ref="G3" r:id="rId2" location="p2362946" display="https://gmatclub.com/forum/the-map-above-shows-the-trails-through-a-wilderness-area-if-travel-is-305847.html - p2362946" xr:uid="{00000000-0004-0000-0000-000001000000}"/>
    <hyperlink ref="G4" r:id="rId3" location="p2381410" display="https://gmatclub.com/forum/in-the-figure-above-x-and-y-represent-locations-in-a-district-of-a-ce-305848.html - p2381410" xr:uid="{00000000-0004-0000-0000-000002000000}"/>
    <hyperlink ref="G5" r:id="rId4" location="p2363112" display="https://gmatclub.com/forum/the-figures-above-show-a-hexagonal-nut-that-has-a-width-of-305849.html - p2363112" xr:uid="{00000000-0004-0000-0000-000003000000}"/>
    <hyperlink ref="G6" r:id="rId5" location="p502933" display="https://gmatclub.com/forum/pat-will-walk-from-intersection-x-to-intersection-y-along-a-route-that-68374.html - p502933" xr:uid="{00000000-0004-0000-0000-000004000000}"/>
    <hyperlink ref="G7" r:id="rId6" location="p2383567" display="https://gmatclub.com/forum/rita-and-sam-play-the-following-game-with-n-sticks-on-a-table-each-mu-130173.html - p2383567" xr:uid="{00000000-0004-0000-0000-000005000000}"/>
    <hyperlink ref="G8" r:id="rId7" location="p2385792" display="https://gmatclub.com/forum/when-2-9-of-the-votes-on-a-certain-resolution-have-been-counted-128471.html - p2385792" xr:uid="{00000000-0004-0000-0000-000006000000}"/>
    <hyperlink ref="G9" r:id="rId8" location="p2240110" display="https://gmatclub.com/forum/the-sum-of-the-first-100-positive-integers-is-5-050-what-is-the-sum-290561.html - p2240110" xr:uid="{00000000-0004-0000-0000-000007000000}"/>
    <hyperlink ref="G10" r:id="rId9" location="p1130597" display="https://gmatclub.com/forum/the-table-above-shows-the-average-arithmetic-mean-price-per-dozen-eg-140568.html - p1130597" xr:uid="{00000000-0004-0000-0000-000008000000}"/>
    <hyperlink ref="G11" r:id="rId10" location="p1072687" display="https://gmatclub.com/forum/each-of-the-integers-from-0-to-9-inclusive-is-written-on-a-separate-130562.html - p1072687" xr:uid="{00000000-0004-0000-0000-000009000000}"/>
    <hyperlink ref="G12" r:id="rId11" location="p2363043" display="https://gmatclub.com/forum/king-school-has-an-enrollment-of-900-students-the-school-day-consists-305850.html - p2363043" xr:uid="{00000000-0004-0000-0000-00000A000000}"/>
    <hyperlink ref="G13" r:id="rId12" location="p2363004" xr:uid="{00000000-0004-0000-0000-00000B000000}"/>
    <hyperlink ref="G15" r:id="rId13" location="p2385588" display="https://gmatclub.com/forum/let-n-and-k-be-positive-integers-with-k-n-from-an-n-n-array-of-do-305853.html - p2385588" xr:uid="{00000000-0004-0000-0000-00000C000000}"/>
    <hyperlink ref="G16" r:id="rId14" location="p2369224" display="https://gmatclub.com/forum/if-there-is-a-least-integer-that-satisfies-the-inequality-9-x-2-what-305856.html - p2369224" xr:uid="{00000000-0004-0000-0000-00000D000000}"/>
    <hyperlink ref="G17" r:id="rId15" location="p2384592" display="https://gmatclub.com/forum/a-certain-manufacturer-uses-the-function-c-x-0-04x-2-8-5x-305857.html - p2384592" xr:uid="{00000000-0004-0000-0000-00000E000000}"/>
    <hyperlink ref="G18" r:id="rId16" location="p906875" display="https://gmatclub.com/forum/on-the-day-of-the-performance-of-a-certain-play-each-ticket-that-regu-112017.html - p906875" xr:uid="{00000000-0004-0000-0000-00000F000000}"/>
    <hyperlink ref="G19" r:id="rId17" location="p2363059" display="https://gmatclub.com/forum/if-n-k-t-x-y-where-t-k-5-and-x-5-t-which-of-the-following-305858.html - p2363059" xr:uid="{00000000-0004-0000-0000-000010000000}"/>
    <hyperlink ref="G20" r:id="rId18" location="p2227657" display="https://gmatclub.com/forum/if-2x-5y-8-and-3x-2y-what-is-the-value-of-2x-y-91957.html - p2227657" xr:uid="{00000000-0004-0000-0000-000011000000}"/>
    <hyperlink ref="G21" r:id="rId19" location="p2381609" display="https://gmatclub.com/forum/if-ksn-is-defined-to-be-the-product-of-n-k-n-k-1-for-all-posi-305859.html - p2381609" xr:uid="{00000000-0004-0000-0000-000012000000}"/>
    <hyperlink ref="G22" r:id="rId20" xr:uid="{00000000-0004-0000-0000-000013000000}"/>
    <hyperlink ref="G23" r:id="rId21" location="p1608297" display="https://gmatclub.com/forum/in-the-formula-w-frac-p-sqrt-v-integers-p-and-t-are-positi-209234.html - p1608297" xr:uid="{00000000-0004-0000-0000-000014000000}"/>
    <hyperlink ref="G24" r:id="rId22" location="p2363104" display="https://gmatclub.com/forum/the-figure-above-represents-a-network-of-one-way-streets-the-arrows-i-305862.html - p2363104" xr:uid="{00000000-0004-0000-0000-000015000000}"/>
    <hyperlink ref="G25" r:id="rId23" location="p2363402" display="https://gmatclub.com/forum/if-c-is-the-temperature-in-degrees-celsius-and-f-is-the-temperature-in-305864.html - p2363402" xr:uid="{00000000-0004-0000-0000-000016000000}"/>
    <hyperlink ref="G26" r:id="rId24" location="p2363126" display="https://gmatclub.com/forum/if-d-a-b-1-ab-c-2-a-c-2-and-b-3c-4-what-is-the-value-305865.html - p2363126" xr:uid="{00000000-0004-0000-0000-000017000000}"/>
    <hyperlink ref="F319" r:id="rId25" location="p2387895" display="https://gmatclub.com/forum/all-quantitative-gmat-prep-questions-links-to-all-826-questions-308725.html - p2387895" xr:uid="{00000000-0004-0000-0000-000018000000}"/>
    <hyperlink ref="G27" r:id="rId26" location="p2363127" display="https://gmatclub.com/forum/a-school-supply-store-sells-only-one-kind-of-desk-and-one-kind-of-chai-305866.html - p2363127" xr:uid="{00000000-0004-0000-0000-000019000000}"/>
    <hyperlink ref="G28" r:id="rId27" location="p2380654" display="https://gmatclub.com/forum/a-certain-truck-traveling-at-55-miles-per-hour-gets-4-5-miles-per-gall-305867.html - p2380654" xr:uid="{00000000-0004-0000-0000-00001A000000}"/>
    <hyperlink ref="G29" r:id="rId28" location="p1076740" display="https://gmatclub.com/forum/a-merchant-paid-300-for-a-shipment-of-x-identical-calculators-the-131101.html - p1076740" xr:uid="{00000000-0004-0000-0000-00001B000000}"/>
    <hyperlink ref="G30" r:id="rId29" location="p2390968" display="https://gmatclub.com/forum/a-car-traveled-462-miles-per-tankful-of-gasoline-on-the-highway-and-61738.html - p2390968" xr:uid="{00000000-0004-0000-0000-00001C000000}"/>
    <hyperlink ref="G32" r:id="rId30" location="p2363157" display="https://gmatclub.com/forum/if-s-t-2-then-the-value-of-which-of-the-following-can-be-determined-305869.html - p2363157" xr:uid="{00000000-0004-0000-0000-00001D000000}"/>
    <hyperlink ref="G31" r:id="rId31" location="p2363171" display="https://gmatclub.com/forum/machines-x-and-y-run-at-different-constant-rates-and-machine-x-can-co-305870.html - p2363171" xr:uid="{00000000-0004-0000-0000-00001E000000}"/>
    <hyperlink ref="G33" r:id="rId32" location="p2358909" display="https://gmatclub.com/forum/if-k-0-and-k-3-2k-2-k-x-k-then-x-167913.html - p2358909" xr:uid="{00000000-0004-0000-0000-00001F000000}"/>
    <hyperlink ref="G34" r:id="rId33" location="p1336319" display="https://gmatclub.com/forum/the-sum-of-the-ages-of-doris-and-fred-is-y-years-if-doris-is-12-years-167918.html - p1336319" xr:uid="{00000000-0004-0000-0000-000020000000}"/>
    <hyperlink ref="G36" r:id="rId34" location="p1100419" display="https://gmatclub.com/forum/the-shaded-region-in-the-figure-above-represents-a-rectangular-frame-135095.html - p1100419" xr:uid="{00000000-0004-0000-0000-000021000000}"/>
    <hyperlink ref="G37" r:id="rId35" location="p2363253" display="https://gmatclub.com/forum/the-surface-distance-between-2-points-on-the-surface-of-a-cube-is-the-305873.html - p2363253" xr:uid="{00000000-0004-0000-0000-000022000000}"/>
    <hyperlink ref="G38" r:id="rId36" location="p2369064" display="https://gmatclub.com/forum/the-figure-above-shows-2-circles-the-larger-circle-has-center-a-radi-305874.html - p2369064" xr:uid="{00000000-0004-0000-0000-000023000000}"/>
    <hyperlink ref="G39" r:id="rId37" location="p2364584" xr:uid="{00000000-0004-0000-0000-000024000000}"/>
    <hyperlink ref="G40" r:id="rId38" location="p2363262" display="https://gmatclub.com/forum/in-the-figure-above-the-area-of-the-shaded-region-is-305875.html - p2363262" xr:uid="{00000000-0004-0000-0000-000025000000}"/>
    <hyperlink ref="G41" r:id="rId39" location="p2358939" display="https://gmatclub.com/forum/if-each-side-of-acd-above-has-length-3-and-if-ab-has-length-1-what-130360.html - p2358939" xr:uid="{00000000-0004-0000-0000-000026000000}"/>
    <hyperlink ref="G42" r:id="rId40" location="p2204642" display="https://gmatclub.com/forum/in-the-figure-above-three-squares-and-a-triangle-have-areas-of-a-b-286076.html - p2204642" xr:uid="{00000000-0004-0000-0000-000027000000}"/>
    <hyperlink ref="G43" r:id="rId41" location="p2390973" display="https://gmatclub.com/forum/in-the-figure-above-pq-is-a-diameter-of-circle-o-pr-sq-and-rst-305877.html - p2390973" xr:uid="{00000000-0004-0000-0000-000028000000}"/>
    <hyperlink ref="G44" r:id="rId42" location="p2363227" display="https://gmatclub.com/forum/the-figure-above-shows-some-of-the-dimensions-of-a-triangular-plaza-wi-305879.html - p2363227" xr:uid="{00000000-0004-0000-0000-000029000000}"/>
    <hyperlink ref="G45" r:id="rId43" location="p476874" display="https://gmatclub.com/forum/a-circular-rim-28-inches-in-diameter-rotates-the-same-number-65106.html - p476874" xr:uid="{00000000-0004-0000-0000-00002A000000}"/>
    <hyperlink ref="G47" r:id="rId44" location="p2389396" display="https://gmatclub.com/forum/the-annual-stockholders-report-for-corporation-x-stated-that-profits-305886.html - p2389396" xr:uid="{00000000-0004-0000-0000-00002B000000}"/>
    <hyperlink ref="G48" r:id="rId45" location="p2363466" display="https://gmatclub.com/forum/a-certain-brand-of-house-paint-must-be-purchased-either-in-quarts-at-305887.html - p2363466" xr:uid="{00000000-0004-0000-0000-00002C000000}"/>
    <hyperlink ref="G49" r:id="rId46" location="p2363265" display="https://gmatclub.com/forum/the-table-above-shows-the-percent-of-change-from-the-previous-month-in-305889.html - p2363265" xr:uid="{00000000-0004-0000-0000-00002D000000}"/>
    <hyperlink ref="G50" r:id="rId47" location="p2363271" display="https://gmatclub.com/forum/a-store-bought-5-dozen-lamps-at-30-per-dozen-and-sold-them-all-at-305891.html - p2363271" xr:uid="{00000000-0004-0000-0000-00002E000000}"/>
    <hyperlink ref="G51" r:id="rId48" location="p2363310" display="https://gmatclub.com/forum/store-n-gives-a-50-percent-discount-on-the-list-price-of-all-its-items-305892.html - p2363310" xr:uid="{00000000-0004-0000-0000-00002F000000}"/>
    <hyperlink ref="G52" r:id="rId49" xr:uid="{00000000-0004-0000-0000-000030000000}"/>
    <hyperlink ref="G53" r:id="rId50" location="p2363306" display="https://gmatclub.com/forum/when-a-certain-stretch-of-highway-was-rebuilt-and-straightened-the-di-305893.html - p2363306" xr:uid="{00000000-0004-0000-0000-000031000000}"/>
    <hyperlink ref="G213" r:id="rId51" xr:uid="{00000000-0004-0000-0000-000032000000}"/>
    <hyperlink ref="G214" r:id="rId52" location="p2388582" display="https://gmatclub.com/forum/in-a-certain-rural-area-people-normally-dispose-of-household-garbage-306069.html - p2388582" xr:uid="{00000000-0004-0000-0000-000033000000}"/>
    <hyperlink ref="G215" r:id="rId53" location="p2369558" display="https://gmatclub.com/forum/suriland-cannot-both-export-wheat-and-keep-bread-plentiful-and-afforda-306070.html - p2369558" xr:uid="{00000000-0004-0000-0000-000034000000}"/>
    <hyperlink ref="G216" r:id="rId54" location="p2365017" display="https://gmatclub.com/forum/sasha-it-must-be-healthy-to-follow-a-diet-high-in-animal-proteins-and-306071.html - p2365017" xr:uid="{00000000-0004-0000-0000-000035000000}"/>
    <hyperlink ref="G217" r:id="rId55" location="p2388636" display="https://gmatclub.com/forum/some-theorists-and-critics-insist-that-no-aesthetic-evaluation-of-a-wo-306072.html - p2388636" xr:uid="{00000000-0004-0000-0000-000036000000}"/>
    <hyperlink ref="G218" r:id="rId56" location="p2369561" display="https://gmatclub.com/forum/banker-my-country-s-laws-require-every-bank-to-invest-in-its-local-co-306073.html - p2369561" xr:uid="{00000000-0004-0000-0000-000037000000}"/>
    <hyperlink ref="G219" r:id="rId57" location="p2377450" display="https://gmatclub.com/forum/the-contingency-fee-system-which-allows-lawyers-and-their-clients-to-306074.html - p2377450" xr:uid="{00000000-0004-0000-0000-000038000000}"/>
    <hyperlink ref="G220" r:id="rId58" location="p2369564" xr:uid="{00000000-0004-0000-0000-000039000000}"/>
    <hyperlink ref="G221" r:id="rId59" location="p2388933" display="https://gmatclub.com/forum/recent-observations-suggest-that-small-earthlike-worlds-form-a-very-306076.html - p2388933" xr:uid="{00000000-0004-0000-0000-00003A000000}"/>
    <hyperlink ref="G222" r:id="rId60" location="p2366076" xr:uid="{00000000-0004-0000-0000-00003B000000}"/>
    <hyperlink ref="G223" r:id="rId61" location="p2391135" display="https://gmatclub.com/forum/errors-in-the-performance-of-repetitive-or-boring-tasks-often-attrib-306078.html - p2391135" xr:uid="{00000000-0004-0000-0000-00003C000000}"/>
    <hyperlink ref="G224" r:id="rId62" location="p2366284" display="https://gmatclub.com/forum/city-resident-these-new-digital-electronic-billboards-should-be-banne-306079.html - p2366284" xr:uid="{00000000-0004-0000-0000-00003D000000}"/>
    <hyperlink ref="G225" r:id="rId63" location="p2369574" display="https://gmatclub.com/forum/a-fossil-recently-discovered-in-marlandia-a-chain-of-islands-proves-306081.html - p2369574" xr:uid="{00000000-0004-0000-0000-00003E000000}"/>
    <hyperlink ref="G226" r:id="rId64" location="p2364472" display="https://gmatclub.com/forum/advertisement-our-competitors-computer-salespeople-are-paid-accordin-306084.html - p2364472" xr:uid="{00000000-0004-0000-0000-00003F000000}"/>
    <hyperlink ref="G227" r:id="rId65" location="p2366299" display="https://gmatclub.com/forum/consumer-advocate-in-our-nation-food-packages-must-list-the-number-306085.html - p2366299" xr:uid="{00000000-0004-0000-0000-000040000000}"/>
    <hyperlink ref="G295" r:id="rId66" location="p2388523" display="https://gmatclub.com/forum/indoor-air-pollution-can-threaten-the-health-of-closely-confined-farm-296920.html - p2388523" xr:uid="{00000000-0004-0000-0000-000041000000}"/>
    <hyperlink ref="G297" r:id="rId67" location="p2364047" display="https://gmatclub.com/forum/some-biographers-have-not-only-disputed-the-common-notion-that-edgar-296814.html - p2364047" xr:uid="{00000000-0004-0000-0000-000042000000}"/>
    <hyperlink ref="G296" r:id="rId68" location="p328471" display="https://gmatclub.com/forum/carbon-14-dating-reveals-that-the-megalithic-monuments-in-brittany-are-170972.html - p328471" xr:uid="{00000000-0004-0000-0000-000043000000}"/>
    <hyperlink ref="G298" r:id="rId69" location="p2385876" display="https://gmatclub.com/forum/the-large-populations-and-impressive-cultural-achievements-of-the-azte-305961.html - p2385876" xr:uid="{00000000-0004-0000-0000-000044000000}"/>
    <hyperlink ref="G299" r:id="rId70" location="p2364049" display="https://gmatclub.com/forum/the-rorschzch-test-is-gaining-new-respect-as-a-diagnostic-tool-because-296020.html - p2364049" xr:uid="{00000000-0004-0000-0000-000045000000}"/>
    <hyperlink ref="G300" r:id="rId71" location="p2385679" display="https://gmatclub.com/forum/the-overall-slackening-of-growth-in-productivity-is-influenced-less-by-305957.html - p2385679" xr:uid="{00000000-0004-0000-0000-000046000000}"/>
    <hyperlink ref="G301" r:id="rId72" location="p2364061" display="https://gmatclub.com/forum/it-may-someday-be-worthwhile-to-try-to-recover-uranium-from-78153.html - p2364061" xr:uid="{00000000-0004-0000-0000-000047000000}"/>
    <hyperlink ref="G302" r:id="rId73" location="p2364075" display="https://gmatclub.com/forum/the-spraying-of-pesticides-can-be-carefully-planned-but-accidents-128649.html - p2364075" xr:uid="{00000000-0004-0000-0000-000048000000}"/>
    <hyperlink ref="G303" r:id="rId74" location="p2364079" display="https://gmatclub.com/forum/to-read-of-abigail-adam-s-lengthy-separation-from-her-family-her-diff-39138.html - p2364079" xr:uid="{00000000-0004-0000-0000-000049000000}"/>
    <hyperlink ref="G304" r:id="rId75" location="p158358" display="https://gmatclub.com/forum/in-the-traditional-japanese-household-most-clothing-could-be-packed-110732.html - p158358" xr:uid="{00000000-0004-0000-0000-00004A000000}"/>
    <hyperlink ref="G305" r:id="rId76" location="p2370151" display="https://gmatclub.com/forum/many-states-in-search-of-industries-that-are-clean-fast-growing-and-305883.html - p2370151" xr:uid="{00000000-0004-0000-0000-00004B000000}"/>
    <hyperlink ref="G306" r:id="rId77" location="p2370580" display="https://gmatclub.com/forum/much-of-the-hope-for-continued-improvement-of-the-economy-lies-in-the-305960.html - p2370580" xr:uid="{00000000-0004-0000-0000-00004C000000}"/>
    <hyperlink ref="G307" r:id="rId78" location="p2364101" display="https://gmatclub.com/forum/rejecting-its-argument-that-the-masters-dog-training-club-s-primary-305895.html - p2364101" xr:uid="{00000000-0004-0000-0000-00004D000000}"/>
    <hyperlink ref="G308" r:id="rId79" location="p2370583" display="https://gmatclub.com/forum/sartre-an-inadvertent-guru-had-an-opinion-on-everything-painfully-305880.html - p2370583" xr:uid="{00000000-0004-0000-0000-00004E000000}"/>
    <hyperlink ref="G309" r:id="rId80" location="p2363940" display="https://gmatclub.com/forum/one-analyst-of-the-liquor-industry-estimated-that-this-year-a-few-305928.html - p2363940" xr:uid="{00000000-0004-0000-0000-00004F000000}"/>
    <hyperlink ref="G310" r:id="rId81" location="p2364116" display="https://gmatclub.com/forum/television-programs-developed-in-conjunction-with-the-marketing-of-toy-84372.html - p2364116" xr:uid="{00000000-0004-0000-0000-000050000000}"/>
    <hyperlink ref="G311" r:id="rId82" location="p2364117" display="https://gmatclub.com/forum/statisticians-studying-the-health-effect-of-uranium-mining-on-navajo-296879.html - p2364117" xr:uid="{00000000-0004-0000-0000-000051000000}"/>
    <hyperlink ref="G312" r:id="rId83" location="p2365339" display="https://gmatclub.com/forum/the-effect-of-the-earthquake-that-caused-most-of-port-royal-to-sink-in-296888.html - p2365339" xr:uid="{00000000-0004-0000-0000-000052000000}"/>
    <hyperlink ref="G313" r:id="rId84" xr:uid="{00000000-0004-0000-0000-000053000000}"/>
    <hyperlink ref="G314" r:id="rId85" location="p2363938" display="https://gmatclub.com/forum/a-study-of-children-of-divorced-parents-found-that-ten-years-66544.html - p2363938" xr:uid="{00000000-0004-0000-0000-000054000000}"/>
    <hyperlink ref="G315" r:id="rId86" location="p2362913" display="https://gmatclub.com/forum/when-medicare-was-enacted-in-1965-it-was-aimed-at-the-prevention-of-a-305837.html - p2362913" xr:uid="{00000000-0004-0000-0000-000055000000}"/>
    <hyperlink ref="G240" r:id="rId87" location="p2364644" display="https://gmatclub.com/forum/distressed-by-his-own-personal-tragedies-the-roman-philosopher-cicero-306104.html - p2364644" xr:uid="{00000000-0004-0000-0000-000056000000}"/>
    <hyperlink ref="G241" r:id="rId88" location="p2367128" display="https://gmatclub.com/forum/first-discovered-several-years-ago-in-north-american-lakes-and-rivers-306105.html - p2367128" xr:uid="{00000000-0004-0000-0000-000057000000}"/>
    <hyperlink ref="G242" r:id="rId89" location="p2386484" display="https://gmatclub.com/forum/scientist-a-greenhouse-gas-for-example-carbon-dioxide-forms-a-tran-306106.html - p2386484" xr:uid="{00000000-0004-0000-0000-000058000000}"/>
    <hyperlink ref="G243" r:id="rId90" location="p2391137" display="https://gmatclub.com/forum/beets-and-carrots-are-higher-in-sugar-than-many-other-vegetables-they-306107.html - p2391137" xr:uid="{00000000-0004-0000-0000-000059000000}"/>
    <hyperlink ref="G244" r:id="rId91" location="p2369597" display="https://gmatclub.com/forum/ozone-in-the-stratosphere-blocks-deadly-ultraviolet-rays-from-the-sun-306111.html - p2369597" xr:uid="{00000000-0004-0000-0000-00005A000000}"/>
    <hyperlink ref="G245" r:id="rId92" location="p2376901" display="https://gmatclub.com/forum/the-recycling-of-municipal-solid-waste-is-widely-seen-as-an-environmen-3436.html - p2376901" xr:uid="{00000000-0004-0000-0000-00005B000000}"/>
    <hyperlink ref="G246" r:id="rId93" location="p2390976" display="https://gmatclub.com/forum/biologist-species-with-broad-geographic-ranges-probably-tend-to-endur-306112.html - p2390976" xr:uid="{00000000-0004-0000-0000-00005C000000}"/>
    <hyperlink ref="G247" r:id="rId94" location="p2376822" display="https://gmatclub.com/forum/letter-to-the-editor-if-the-water-level-in-the-searle-river-delta-con-306113.html - p2376822" xr:uid="{00000000-0004-0000-0000-00005D000000}"/>
    <hyperlink ref="G248" r:id="rId95" location="p2369602" display="https://gmatclub.com/forum/researchers-conditioned-a-group-of-flies-to-associate-a-particular-odo-306114.html - p2369602" xr:uid="{00000000-0004-0000-0000-00005E000000}"/>
    <hyperlink ref="G249" r:id="rId96" location="p2369717" display="https://gmatclub.com/forum/kayla-many-people-are-reluctant-to-shop-in-our-neighborhood-because-306115.html - p2369717" xr:uid="{00000000-0004-0000-0000-00005F000000}"/>
    <hyperlink ref="G250" r:id="rId97" location="p2378311" display="https://gmatclub.com/forum/a-new-handheld-device-purports-to-determine-the-severity-of-concussion-306116.html - p2378311" xr:uid="{00000000-0004-0000-0000-000060000000}"/>
    <hyperlink ref="G251" r:id="rId98" location="p2391142" display="https://gmatclub.com/forum/mashika-we-already-know-from-polling-data-that-some-segments-of-the-e-306117.html - p2391142" xr:uid="{00000000-0004-0000-0000-000061000000}"/>
    <hyperlink ref="G252" r:id="rId99" location="p2364665" display="https://gmatclub.com/forum/the-proportion-of-manufacturing-companies-in-alameda-that-use-microele-286450.html - p2364665" xr:uid="{00000000-0004-0000-0000-000062000000}"/>
    <hyperlink ref="G293" r:id="rId100" location="p2370156" display="https://gmatclub.com/forum/some-historians-of-science-have-argued-that-science-moves-forward-not-69155.html - p2370156" xr:uid="{00000000-0004-0000-0000-000063000000}"/>
    <hyperlink ref="G253" r:id="rId101" xr:uid="{00000000-0004-0000-0000-000064000000}"/>
    <hyperlink ref="G254" r:id="rId102" location="p2380052" display="https://gmatclub.com/forum/although-elementary-school-children-have-traditionally-received-consid-134636.html - p2380052" xr:uid="{00000000-0004-0000-0000-000065000000}"/>
    <hyperlink ref="G255" r:id="rId103" location="p2371359" display="https://gmatclub.com/forum/pharmaceutical-companies-spend-more-than-ever-on-research-and-developm-306118.html - p2371359" xr:uid="{00000000-0004-0000-0000-000066000000}"/>
    <hyperlink ref="G292" r:id="rId104" location="p2367153" display="https://gmatclub.com/forum/chinese-public-buildings-erected-under-a-construction-code-of-the-sung-305962.html - p2367153" xr:uid="{00000000-0004-0000-0000-000067000000}"/>
    <hyperlink ref="G291" r:id="rId105" location="p2367403" display="https://gmatclub.com/forum/before-colette-the-female-writers-of-france-had-been-aristocrats-305863.html - p2367403" xr:uid="{00000000-0004-0000-0000-000068000000}"/>
    <hyperlink ref="G290" r:id="rId106" location="p2364417" display="https://gmatclub.com/forum/in-a-crowded-acquisitive-world-the-disappearance-of-lifestyles-such-296811.html - p2364417" xr:uid="{00000000-0004-0000-0000-000069000000}"/>
    <hyperlink ref="G289" r:id="rId107" location="p2390034" display="https://gmatclub.com/forum/because-70-percent-of-the-people-of-india-use-wood-as-their-sole-fuel-305827.html - p2390034" xr:uid="{00000000-0004-0000-0000-00006A000000}"/>
    <hyperlink ref="G288" r:id="rId108" location="p2362841" display="https://gmatclub.com/forum/avalanches-at-rogers-pass-in-glacier-national-park-killed-more-than-305826.html - p2362841" xr:uid="{00000000-0004-0000-0000-00006B000000}"/>
    <hyperlink ref="G287" r:id="rId109" location="p2385418" display="https://gmatclub.com/forum/a-natural-response-of-communities-devastated-by-earthquake-or-flood-is-47386.html - p2385418" xr:uid="{00000000-0004-0000-0000-00006C000000}"/>
    <hyperlink ref="G286" r:id="rId110" location="p2364406" display="https://gmatclub.com/forum/when-bitter-managerial-conflicts-plague-a-small-company-conflicts-305834.html - p2364406" xr:uid="{00000000-0004-0000-0000-00006D000000}"/>
    <hyperlink ref="G285" r:id="rId111" location="p2382314" display="https://gmatclub.com/forum/when-adjusted-for-body-weight-children-of-various-age-groups-in-the-305855.html - p2382314" xr:uid="{00000000-0004-0000-0000-00006E000000}"/>
    <hyperlink ref="G284" r:id="rId112" location="p2364389" display="https://gmatclub.com/forum/because-there-is-not-a-linguistic-census-in-france-as-there-is-for-br-128472.html - p2364389" xr:uid="{00000000-0004-0000-0000-00006F000000}"/>
    <hyperlink ref="G283" r:id="rId113" location="p2363812" display="https://gmatclub.com/forum/sophisticated-laser-guided-land-graders-can-now-flatten-uneven-305959.html - p2363812" xr:uid="{00000000-0004-0000-0000-000070000000}"/>
    <hyperlink ref="G282" r:id="rId114" location="p2389848" display="https://gmatclub.com/forum/an-archaeological-excavation-at-what-might-have-been-a-workshop-where-305954.html - p2389848" xr:uid="{00000000-0004-0000-0000-000071000000}"/>
    <hyperlink ref="G281" r:id="rId115" location="p2376770" display="https://gmatclub.com/forum/the-newspaper-story-accurately-recounted-the-history-of-the-colonial-305828.html - p2376770" xr:uid="{00000000-0004-0000-0000-000072000000}"/>
    <hyperlink ref="G280" r:id="rId116" location="p2391212" display="https://gmatclub.com/forum/the-cathedrals-of-the-middle-ages-were-community-centers-just-as-much-305838.html - p2391212" xr:uid="{00000000-0004-0000-0000-000073000000}"/>
    <hyperlink ref="G279" r:id="rId117" location="p2391046" xr:uid="{00000000-0004-0000-0000-000074000000}"/>
    <hyperlink ref="G162" r:id="rId118" xr:uid="{00000000-0004-0000-0000-000075000000}"/>
    <hyperlink ref="G163:G166" r:id="rId119" display="https://gmatclub.com/forum/anthropologists-once-thought-that-the-ancestors-of-modern-humans-began-124991.html" xr:uid="{00000000-0004-0000-0000-000076000000}"/>
    <hyperlink ref="G167" r:id="rId120" location="p2393156" display="https://gmatclub.com/forum/recent-feminist-scholarship-concerning-the-united-states-in-the-1920-s-190397.html - p2393156" xr:uid="{00000000-0004-0000-0000-000077000000}"/>
    <hyperlink ref="G168:G172" r:id="rId121" location="p2393156" display="https://gmatclub.com/forum/recent-feminist-scholarship-concerning-the-united-states-in-the-1920-s-190397.html - p2393156" xr:uid="{00000000-0004-0000-0000-000078000000}"/>
    <hyperlink ref="G173" r:id="rId122" location="p2365906" display="https://gmatclub.com/forum/is-there-a-massive-black-hole-at-the-center-of-our-galaxy-the-milky-306222.html - p2365906" xr:uid="{00000000-0004-0000-0000-000079000000}"/>
    <hyperlink ref="G174:G176" r:id="rId123" location="p2365906" display="https://gmatclub.com/forum/is-there-a-massive-black-hole-at-the-center-of-our-galaxy-the-milky-306222.html - p2365906" xr:uid="{00000000-0004-0000-0000-00007A000000}"/>
    <hyperlink ref="G177" r:id="rId124" location="p2365971" display="https://gmatclub.com/forum/despite-their-many-differences-of-temperament-and-of-literary-281064.html - p2365971" xr:uid="{00000000-0004-0000-0000-00007B000000}"/>
    <hyperlink ref="G178:G183" r:id="rId125" location="p2365971" display="https://gmatclub.com/forum/despite-their-many-differences-of-temperament-and-of-literary-281064.html - p2365971" xr:uid="{00000000-0004-0000-0000-00007C000000}"/>
    <hyperlink ref="G184" r:id="rId126" xr:uid="{00000000-0004-0000-0000-00007D000000}"/>
    <hyperlink ref="G185:G188" r:id="rId127" display="https://gmatclub.com/forum/the-final-quarter-of-the-nineteenth-century-marked-a-turning-point-in-306233.html" xr:uid="{00000000-0004-0000-0000-00007E000000}"/>
    <hyperlink ref="G228" r:id="rId128" xr:uid="{00000000-0004-0000-0000-00007F000000}"/>
    <hyperlink ref="G229" r:id="rId129" xr:uid="{00000000-0004-0000-0000-000080000000}"/>
    <hyperlink ref="G230" r:id="rId130" location="p2364485" display="https://gmatclub.com/forum/mansour-we-should-both-plan-to-change-some-of-our-investments-from-co-306088.html - p2364485" xr:uid="{00000000-0004-0000-0000-000081000000}"/>
    <hyperlink ref="G231" r:id="rId131" location="p2383598" display="https://gmatclub.com/forum/scientist-in-an-experiment-dogs-had-access-to-a-handle-they-could-pu-306089.html - p2383598" xr:uid="{00000000-0004-0000-0000-000082000000}"/>
    <hyperlink ref="G236" r:id="rId132" location="p2366903" display="https://gmatclub.com/forum/in-the-united-states-injuries-to-passengers-involved-in-automobile-ac-2643.html - p2366903" xr:uid="{00000000-0004-0000-0000-000083000000}"/>
    <hyperlink ref="G264" r:id="rId133" xr:uid="{00000000-0004-0000-0000-000084000000}"/>
    <hyperlink ref="G265" r:id="rId134" location="p2364152" display="https://gmatclub.com/forum/lacking-information-about-energy-use-people-tend-to-overestimate-the-81026.html - p2364152" xr:uid="{00000000-0004-0000-0000-000085000000}"/>
    <hyperlink ref="G266" r:id="rId135" location="p2363477" display="https://gmatclub.com/forum/evidence-of-some-shifts-in-the-character-of-violence-on-television-is-305823.html - p2363477" xr:uid="{00000000-0004-0000-0000-000086000000}"/>
    <hyperlink ref="G267" r:id="rId136" location="p2364164" display="https://gmatclub.com/forum/judge-lois-forer-s-study-asks-why-do-some-litigants-have-a-preferred-106131.html - p2364164" xr:uid="{00000000-0004-0000-0000-000087000000}"/>
    <hyperlink ref="G268" r:id="rId137" location="p45052" display="https://gmatclub.com/forum/during-an-ice-age-the-buildup-of-ice-at-the-poles-and-the-drop-in-wat-144953.html - p45052" xr:uid="{00000000-0004-0000-0000-000088000000}"/>
    <hyperlink ref="G269" r:id="rId138" location="p2364169" display="https://gmatclub.com/forum/added-to-the-increase-in-hourly-wages-requested-last-july-the-railroa-82386.html - p2364169" xr:uid="{00000000-0004-0000-0000-000089000000}"/>
    <hyperlink ref="G270" r:id="rId139" location="p8508" display="https://gmatclub.com/forum/the-use-of-gravity-waves-which-do-not-interact-with-matter-in-the-way-1699.html - p8508" xr:uid="{00000000-0004-0000-0000-00008A000000}"/>
    <hyperlink ref="G271" r:id="rId140" location="p2378682" display="https://gmatclub.com/forum/many-of-them-chiseled-from-solid-rock-centuries-ago-the-mountainous-175381.html - p2378682" xr:uid="{00000000-0004-0000-0000-00008B000000}"/>
    <hyperlink ref="G272" r:id="rId141" location="p2364192" display="https://gmatclub.com/forum/plausible-though-it-sounds-the-weakness-of-the-hypothesis-is-that-it-296031.html - p2364192" xr:uid="{00000000-0004-0000-0000-00008C000000}"/>
    <hyperlink ref="G273" r:id="rId142" location="p2370160" display="https://gmatclub.com/forum/in-despite-of-the-steady-population-flow-out-from-rural-areas-into-305871.html - p2370160" xr:uid="{00000000-0004-0000-0000-00008D000000}"/>
    <hyperlink ref="G274" r:id="rId143" location="p2363258" display="https://gmatclub.com/forum/financial-uncertainties-from-the-accident-at-three-mile-island-may-pro-305885.html?note=E%20effectively%20says%20the%20financial%20difficulties%20may%20be%20more%20deterring%20to%20the%20nuclear%20industry%20than%20political%20opposition.%20There%20is%20a%20lot%20of%20Ambiguity%20here%20-%20Is%20it%20deterring%20to%20the%20nuclear%20industry%20or%20the%20political%20opposition%3F%0D%0AD%20addresses%20this%20ambiguity%20by%20adding%20an%20is.%0D%0A%0D%0AThe%20answer%20should%20be%20D.&amp;topic_id=305885&amp;timer_id=&amp;timer_rc_id=&amp;question_id= - p2363258" xr:uid="{00000000-0004-0000-0000-00008E000000}"/>
    <hyperlink ref="G275" r:id="rId144" location="p2362855" display="https://gmatclub.com/forum/remembered-almost-as-an-epic-among-america-s-12-000-bosnian-muslims-is-305829.html - p2362855" xr:uid="{00000000-0004-0000-0000-00008F000000}"/>
    <hyperlink ref="G276" r:id="rId145" location="p2363758" display="https://gmatclub.com/forum/like-the-one-reputed-to-live-in-loch-ness-also-an-inland-lake-connect-282881.html - p2363758" xr:uid="{00000000-0004-0000-0000-000090000000}"/>
    <hyperlink ref="G277" r:id="rId146" location="p618997" display="https://gmatclub.com/forum/a-star-will-compress-itself-into-a-white-dwarf-a-neutron-star-or-a-131084.html - p618997" xr:uid="{00000000-0004-0000-0000-000091000000}"/>
    <hyperlink ref="G278" r:id="rId147" location="p2364357" display="https://gmatclub.com/forum/although-many-art-patrons-can-readily-differentiate-a-good-debenture-24876.html - p2364357" xr:uid="{00000000-0004-0000-0000-000092000000}"/>
    <hyperlink ref="G232" r:id="rId148" location="p2374005" display="https://gmatclub.com/forum/most-geologists-believe-oil-results-from-chemical-transformations-of-139945.html - p2374005" xr:uid="{00000000-0004-0000-0000-000093000000}"/>
    <hyperlink ref="G233" r:id="rId149" location="p2392938" display="https://gmatclub.com/forum/meteorologists-say-that-if-only-they-could-design-an-accurate-mathemat-141551.html - p2392938" xr:uid="{00000000-0004-0000-0000-000094000000}"/>
    <hyperlink ref="G234" r:id="rId150" location="p2364508" display="https://gmatclub.com/forum/the-lobbyists-argued-that-because-there-is-no-statistical-evidence-tha-274560.html - p2364508" xr:uid="{00000000-0004-0000-0000-000095000000}"/>
    <hyperlink ref="G235" r:id="rId151" location="p2393112" display="https://gmatclub.com/forum/since-1978-when-the-copyright-law-was-changed-books-that-are-less-tha-306091.html - p2393112" xr:uid="{00000000-0004-0000-0000-000096000000}"/>
    <hyperlink ref="G237" r:id="rId152" location="p2381641" display="https://gmatclub.com/forum/a-country-s-aeronautics-board-ab-employs-inspectors-who-make-routine-306092.html - p2381641" xr:uid="{00000000-0004-0000-0000-000097000000}"/>
    <hyperlink ref="G238" r:id="rId153" location="p2364527" display="https://gmatclub.com/forum/the-more-frequently-employees-take-time-to-exercise-during-working-hou-155950.html - p2364527" xr:uid="{00000000-0004-0000-0000-000098000000}"/>
    <hyperlink ref="G256" r:id="rId154" location="p2390958" display="https://gmatclub.com/forum/under-the-agricultural-policies-of-country-r-farmers-can-sell-any-gra-306119.html - p2390958" xr:uid="{00000000-0004-0000-0000-000099000000}"/>
    <hyperlink ref="G257" r:id="rId155" location="p2364684" display="https://gmatclub.com/forum/exports-of-united-states-wood-pulp-will-rise-considerably-during-this-69236.html - p2364684" xr:uid="{00000000-0004-0000-0000-00009A000000}"/>
    <hyperlink ref="G258" r:id="rId156" location="p2364970" display="https://gmatclub.com/forum/a-company-s-personnel-director-surveyed-employees-about-their-satisfac-306120.html - p2364970" xr:uid="{00000000-0004-0000-0000-00009B000000}"/>
    <hyperlink ref="G259" r:id="rId157" location="p2364697" display="https://gmatclub.com/forum/there-are-fundamentally-two-possible-changes-in-an-economy-that-will-88433.html - p2364697" xr:uid="{00000000-0004-0000-0000-00009C000000}"/>
    <hyperlink ref="G260" r:id="rId158" location="p2384497" display="https://gmatclub.com/forum/clearbell-telephone-provides-slow-dialing-sd-service-to-customers-fo-306123.html - p2384497" xr:uid="{00000000-0004-0000-0000-00009D000000}"/>
    <hyperlink ref="G261" r:id="rId159" location="p218821" display="https://gmatclub.com/forum/manufacturers-sometimes-discount-the-price-of-a-product-to-retailers-64132.html - p218821" xr:uid="{00000000-0004-0000-0000-00009E000000}"/>
    <hyperlink ref="G262" r:id="rId160" location="p2364709" display="https://gmatclub.com/forum/advertisement-today-s-customers-expect-high-quality-every-advance-in-75439.html - p2364709" xr:uid="{00000000-0004-0000-0000-00009F000000}"/>
    <hyperlink ref="G205" r:id="rId161" location="p2388350" display="https://gmatclub.com/forum/there-are-two-theories-that-have-been-used-to-explain-ancient-and-mode-306240.html - p2388350" xr:uid="{00000000-0004-0000-0000-0000A0000000}"/>
    <hyperlink ref="G206:G211" r:id="rId162" location="p2388350" display="https://gmatclub.com/forum/there-are-two-theories-that-have-been-used-to-explain-ancient-and-mode-306240.html - p2388350" xr:uid="{00000000-0004-0000-0000-0000A1000000}"/>
    <hyperlink ref="G197" r:id="rId163" xr:uid="{00000000-0004-0000-0000-0000A2000000}"/>
    <hyperlink ref="G198:G204" r:id="rId164" display="https://gmatclub.com/forum/behind-every-book-review-there-are-two-key-figures-a-book-review-edit-306237.html" xr:uid="{00000000-0004-0000-0000-0000A3000000}"/>
    <hyperlink ref="G189" r:id="rId165" location="p2386413" display="https://gmatclub.com/forum/critics-maintain-that-the-fiction-of-herman-melville-1819-1891-has-306236.html - p2386413" xr:uid="{00000000-0004-0000-0000-0000A4000000}"/>
    <hyperlink ref="G190:G196" r:id="rId166" location="p2386413" display="https://gmatclub.com/forum/critics-maintain-that-the-fiction-of-herman-melville-1819-1891-has-306236.html - p2386413" xr:uid="{00000000-0004-0000-0000-0000A5000000}"/>
    <hyperlink ref="G55" r:id="rId167" xr:uid="{28239235-E031-48EE-A92E-27F42E47C2B5}"/>
    <hyperlink ref="G56" r:id="rId168" xr:uid="{9C60C7E1-B26E-4FBD-A031-3445C9E3C374}"/>
    <hyperlink ref="G58" r:id="rId169" xr:uid="{D36144CB-6F9D-4F41-8802-D15BFBB5CF7F}"/>
    <hyperlink ref="G57" r:id="rId170" xr:uid="{5FC87C5D-A448-4FD0-9CBF-F73FEA11F116}"/>
    <hyperlink ref="G59" r:id="rId171" xr:uid="{5191E64C-3E0F-407A-BD39-EA88D3F71567}"/>
    <hyperlink ref="G60" r:id="rId172" xr:uid="{B1C6F70E-0D4C-49D7-8FB1-22719729EDEF}"/>
    <hyperlink ref="G61" r:id="rId173" xr:uid="{40DC21C7-54F6-4EE8-9ED5-34FD5A758C22}"/>
    <hyperlink ref="G62" r:id="rId174" xr:uid="{EEFE9230-E21B-4BD9-B8E1-462FC8D2BE03}"/>
    <hyperlink ref="G63" r:id="rId175" xr:uid="{138E8F35-25B1-4383-86CC-E45B41C05C45}"/>
    <hyperlink ref="G64" r:id="rId176" xr:uid="{246F3CFA-40F0-4C06-898F-88D408ABB925}"/>
    <hyperlink ref="G65" r:id="rId177" xr:uid="{2CCB9178-3B0E-4A02-ABCB-1CEF76B9DF73}"/>
    <hyperlink ref="G66" r:id="rId178" xr:uid="{E7625C4C-2C2A-4B1B-AE70-97EBEACFDAB7}"/>
    <hyperlink ref="G67" r:id="rId179" location="p2369916" display="https://gmatclub.com/forum/of-the-following-which-is-greatest-305924.html - p2369916" xr:uid="{EEFEF51C-E35C-4E89-BFAB-EB6393B81A42}"/>
    <hyperlink ref="G68" r:id="rId180" xr:uid="{DCB26EC6-340A-451E-BF62-D898D902C66B}"/>
    <hyperlink ref="G70" r:id="rId181" xr:uid="{E05A0A41-E06D-4A40-9454-D241A8019061}"/>
    <hyperlink ref="G160" r:id="rId182" xr:uid="{074EDD3C-7880-46AB-B3F3-CF41467D234A}"/>
    <hyperlink ref="G139" r:id="rId183" xr:uid="{FC4B9DCE-C002-4E04-A740-81DC46611454}"/>
    <hyperlink ref="G140" r:id="rId184" xr:uid="{84D3881A-7D47-42C6-A146-B21D175E17EF}"/>
    <hyperlink ref="G134" r:id="rId185" xr:uid="{DF2C2A2D-818D-489D-954F-6E0D4467ABAE}"/>
    <hyperlink ref="G135" r:id="rId186" xr:uid="{A2C95FF2-0007-494B-951A-95ECDF651FC2}"/>
    <hyperlink ref="G136" r:id="rId187" xr:uid="{B79AF9B7-D6A1-4E81-AFEF-61DAA68E9A46}"/>
    <hyperlink ref="G137" r:id="rId188" xr:uid="{39D45385-EBC9-4302-BE68-783992D9FC58}"/>
    <hyperlink ref="G141" r:id="rId189" xr:uid="{CA9BFE21-E3AB-440C-8A47-9E8ACEDB054E}"/>
    <hyperlink ref="G142" r:id="rId190" xr:uid="{33F230B4-FB25-4B90-B875-FDF60F3DA46A}"/>
    <hyperlink ref="G143" r:id="rId191" xr:uid="{68A1EB83-B345-4386-8A78-2FFFA09F77F7}"/>
    <hyperlink ref="G144" r:id="rId192" xr:uid="{44712608-F182-4FA3-8049-33AE58C08E32}"/>
    <hyperlink ref="G145" r:id="rId193" xr:uid="{EEDAAB2F-2F97-48ED-9D62-A71465A021B7}"/>
    <hyperlink ref="G146" r:id="rId194" xr:uid="{C6B5460D-C223-4296-9B55-9297CDE1C154}"/>
    <hyperlink ref="G147" r:id="rId195" xr:uid="{BBB42907-0848-4444-A5E4-F1CF7705ED76}"/>
    <hyperlink ref="G148" r:id="rId196" xr:uid="{A1E7B5E4-383F-4371-8C6A-7B23E0DD00B1}"/>
    <hyperlink ref="G149" r:id="rId197" xr:uid="{F60E7B3F-2A43-4364-93B9-B0FDF4815B6E}"/>
    <hyperlink ref="G150" r:id="rId198" xr:uid="{12B4AD70-D453-43E8-9C31-5631002F62F8}"/>
    <hyperlink ref="G72" r:id="rId199" xr:uid="{8FA3E495-99A0-42A7-8CE4-CF233573610A}"/>
    <hyperlink ref="G71" r:id="rId200" xr:uid="{5677C60B-742B-4BDA-B8A6-A37F438BE29F}"/>
    <hyperlink ref="G74" r:id="rId201" xr:uid="{F0FAD25B-CD7A-4497-B1D0-FAA34A1B28C9}"/>
    <hyperlink ref="G75" r:id="rId202" xr:uid="{9708D4F6-1606-4B21-BEDD-F3C7A342895C}"/>
    <hyperlink ref="G76" r:id="rId203" xr:uid="{1DA908DF-1B81-4DE3-AA0A-97DDF7A5E196}"/>
    <hyperlink ref="G77" r:id="rId204" xr:uid="{4AA45ADD-5A9F-4753-9729-9FBCD445C6DB}"/>
    <hyperlink ref="G79" r:id="rId205" location="p2363529" display="https://gmatclub.com/forum/what-is-the-sum-of-3-consecutive-integers-305933.html - p2363529" xr:uid="{6476E6B0-E4CB-42C1-A9B9-4454C7DF7A8D}"/>
    <hyperlink ref="G78" r:id="rId206" xr:uid="{9FF04AEB-74E2-4CEA-B7A5-3FD385E13EC2}"/>
    <hyperlink ref="G80" r:id="rId207" xr:uid="{B249F985-9628-41AF-A2A3-9D6ACF6B62BA}"/>
    <hyperlink ref="G81" r:id="rId208" xr:uid="{5E51A82D-9010-4E24-9757-C4F7D98E6B13}"/>
    <hyperlink ref="G82" r:id="rId209" xr:uid="{D598781E-0FD6-4050-88A2-6D4641B69F58}"/>
    <hyperlink ref="G84" r:id="rId210" xr:uid="{FCC2F498-FBFC-4DE5-A167-720A05BC8812}"/>
    <hyperlink ref="G85" r:id="rId211" xr:uid="{A43CC889-E5D0-457F-A301-34AA5B788293}"/>
    <hyperlink ref="G86" r:id="rId212" xr:uid="{C0383EFC-0FC4-429B-AE3F-CA8E39AD8219}"/>
    <hyperlink ref="G87" r:id="rId213" xr:uid="{12E4DF25-532A-46AB-821A-77FD8CA69878}"/>
    <hyperlink ref="G88" r:id="rId214" xr:uid="{3573D46E-128F-41CB-934B-CC38EDD9967A}"/>
    <hyperlink ref="G89" r:id="rId215" xr:uid="{B9C7EB61-B41B-4212-9679-68A2550D7CC4}"/>
    <hyperlink ref="G90" r:id="rId216" xr:uid="{CE863464-952A-4059-9EA3-2922B5668741}"/>
    <hyperlink ref="G91" r:id="rId217" xr:uid="{0600E544-DD1D-45F5-8249-2B6D23604F6E}"/>
    <hyperlink ref="G92" r:id="rId218" xr:uid="{7F47E5FD-1AF4-4A8F-8D78-F03B3B4E34FE}"/>
    <hyperlink ref="G93" r:id="rId219" xr:uid="{670D9FA9-7DFC-4D57-9A22-073F4B7C8740}"/>
    <hyperlink ref="G94" r:id="rId220" xr:uid="{DF493BC7-02D3-4E05-89B2-D1F0BD7FE81B}"/>
    <hyperlink ref="G95" r:id="rId221" xr:uid="{41162D44-CEBF-4417-93B6-D425FABF920B}"/>
    <hyperlink ref="G96" r:id="rId222" xr:uid="{53F801A1-A42E-4CB8-A59C-D1E7BA4B7676}"/>
    <hyperlink ref="G97" r:id="rId223" xr:uid="{D8599298-E79E-4135-8DB0-C243D8E6EF7F}"/>
    <hyperlink ref="G98" r:id="rId224" xr:uid="{A959C4FD-1F67-4066-8B6B-21D7E7D1147A}"/>
    <hyperlink ref="G100" r:id="rId225" xr:uid="{DA26FF3A-F9E2-427A-BD0C-CA23E1DECEBD}"/>
    <hyperlink ref="G101" r:id="rId226" xr:uid="{43EF5AE6-7945-40CA-9EDC-C258891500BC}"/>
    <hyperlink ref="G102" r:id="rId227" xr:uid="{E6A2810E-BE3E-4637-A94F-338ADE06F290}"/>
    <hyperlink ref="G103" r:id="rId228" xr:uid="{27D2D5B6-05D8-4762-B7F2-1BC368D15C40}"/>
    <hyperlink ref="G104" r:id="rId229" xr:uid="{1F2CDD78-3DD6-430F-AE9F-4EFE24B0CE46}"/>
    <hyperlink ref="G105" r:id="rId230" xr:uid="{AC53D1EA-0749-48D6-B7D5-77BAB5836CB3}"/>
    <hyperlink ref="G106" r:id="rId231" xr:uid="{5B3F8229-10E8-402F-ADFD-D48ECC1B70A5}"/>
    <hyperlink ref="G107" r:id="rId232" xr:uid="{5AC627D5-4E23-47D1-B3A8-0DE0E52AFBCB}"/>
    <hyperlink ref="G108" r:id="rId233" xr:uid="{BB6FC200-8F87-444A-A381-F93C85A4FB5A}"/>
    <hyperlink ref="G109" r:id="rId234" xr:uid="{DB245884-0FB7-44D0-A0CA-B1EA77FB440C}"/>
    <hyperlink ref="G110" r:id="rId235" xr:uid="{83B553A6-DF54-4BF8-A3D3-A82C4A47925F}"/>
    <hyperlink ref="G111" r:id="rId236" xr:uid="{A44EC7F5-8EC8-4127-A1CE-0411320ABEBA}"/>
    <hyperlink ref="G112" r:id="rId237" xr:uid="{593C6EA7-FA5C-4AB7-82C2-F1F1E91F67AA}"/>
    <hyperlink ref="G114" r:id="rId238" xr:uid="{25CA2B0B-76BA-459E-937A-0550D631717D}"/>
    <hyperlink ref="G115" r:id="rId239" xr:uid="{FDA8BB68-6D8A-412D-8012-438D8B5F421D}"/>
    <hyperlink ref="G116" r:id="rId240" xr:uid="{167C154C-18E3-45AC-B94D-33D8D3416D25}"/>
    <hyperlink ref="G117" r:id="rId241" xr:uid="{473F11C6-DDD5-4B0D-AEE4-C3E1EC7B7090}"/>
    <hyperlink ref="G118" r:id="rId242" xr:uid="{29360C1F-4F6C-4965-A48E-CDF635D6609C}"/>
    <hyperlink ref="G119" r:id="rId243" xr:uid="{0EB631DE-354B-472D-B383-E9C6F9459177}"/>
    <hyperlink ref="G120" r:id="rId244" xr:uid="{D468D0B2-E328-42D9-B0B5-0BCCC23ACD31}"/>
    <hyperlink ref="G122" r:id="rId245" xr:uid="{F4905205-A216-4347-AC50-DA36DB063578}"/>
    <hyperlink ref="G123" r:id="rId246" xr:uid="{23B87992-999A-4720-8B4C-BA3B0F3CFB3C}"/>
    <hyperlink ref="G124" r:id="rId247" xr:uid="{6B3316DE-5706-4319-8404-0C4F221DE2C5}"/>
    <hyperlink ref="G125" r:id="rId248" xr:uid="{E893C917-8B64-4760-B898-5149A0E6BDA2}"/>
    <hyperlink ref="G126" r:id="rId249" xr:uid="{DB418FD3-30CB-47C7-ABD9-97E1F5296DDD}"/>
    <hyperlink ref="G127" r:id="rId250" xr:uid="{289A526F-3530-4732-9F56-47E4FC1FE95A}"/>
    <hyperlink ref="G128" r:id="rId251" xr:uid="{DF28EF41-F5D3-47DB-A4D7-6DB0F877DE24}"/>
    <hyperlink ref="G129" r:id="rId252" xr:uid="{3A5E2904-EE0C-46E4-8D56-1F7B74353918}"/>
    <hyperlink ref="G130" r:id="rId253" xr:uid="{05B301F2-4F30-45C2-A755-A9C18E932020}"/>
    <hyperlink ref="G131" r:id="rId254" xr:uid="{BBBE652A-E6EE-4CE2-ACCD-F76018EA2549}"/>
    <hyperlink ref="G132" r:id="rId255" xr:uid="{85F8C682-DBBD-465C-9C9D-56BB6BEA13DE}"/>
    <hyperlink ref="G159" r:id="rId256" xr:uid="{56F0FD59-182B-4983-9D80-529492924953}"/>
    <hyperlink ref="G151" r:id="rId257" xr:uid="{AC7F9143-5E03-4A8D-973B-BF328E5D8483}"/>
    <hyperlink ref="G152" r:id="rId258" xr:uid="{E88E57A0-4D20-4AFB-9912-36B0A98C3C62}"/>
    <hyperlink ref="G153" r:id="rId259" xr:uid="{2F112DDF-E8AB-4AAD-A520-A1945F307BB6}"/>
    <hyperlink ref="G154" r:id="rId260" xr:uid="{96A560F4-BC07-4951-9C60-ADA545F4D940}"/>
    <hyperlink ref="G155" r:id="rId261" xr:uid="{6B40BC7A-C886-4CA6-824F-B25AF5F19C3D}"/>
    <hyperlink ref="G156" r:id="rId262" xr:uid="{A2F01784-978D-4BCE-B380-F8E9B93D13B2}"/>
    <hyperlink ref="G158" r:id="rId263" xr:uid="{B8711F70-B9FC-4938-85A6-05786D7C8E15}"/>
    <hyperlink ref="G157" r:id="rId264" xr:uid="{116759F4-FB26-4BEA-8BC5-C6C0B7FDBA01}"/>
  </hyperlinks>
  <pageMargins left="0.7" right="0.7" top="0.75" bottom="0.75" header="0.3" footer="0.3"/>
  <pageSetup orientation="portrait" r:id="rId265"/>
  <legacyDrawing r:id="rId26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AF315-A414-4E7F-BD1A-03F90E370B53}">
  <dimension ref="A1:F10"/>
  <sheetViews>
    <sheetView workbookViewId="0">
      <selection activeCell="D35" sqref="D35"/>
    </sheetView>
  </sheetViews>
  <sheetFormatPr defaultRowHeight="15"/>
  <cols>
    <col min="1" max="1" width="17.42578125" bestFit="1" customWidth="1"/>
    <col min="2" max="2" width="16.28515625" bestFit="1" customWidth="1"/>
    <col min="3" max="3" width="5.140625" bestFit="1" customWidth="1"/>
    <col min="4" max="4" width="8.5703125" bestFit="1" customWidth="1"/>
    <col min="5" max="5" width="9.7109375" bestFit="1" customWidth="1"/>
    <col min="6" max="7" width="11.28515625" bestFit="1" customWidth="1"/>
    <col min="8" max="8" width="7.28515625" bestFit="1" customWidth="1"/>
    <col min="9" max="9" width="10" bestFit="1" customWidth="1"/>
    <col min="10" max="10" width="10.42578125" bestFit="1" customWidth="1"/>
    <col min="11" max="11" width="5.140625" bestFit="1" customWidth="1"/>
    <col min="12" max="12" width="6.28515625" bestFit="1" customWidth="1"/>
    <col min="13" max="13" width="7.28515625" bestFit="1" customWidth="1"/>
    <col min="14" max="14" width="13.5703125" bestFit="1" customWidth="1"/>
    <col min="15" max="15" width="11.5703125" bestFit="1" customWidth="1"/>
    <col min="16" max="16" width="5.140625" bestFit="1" customWidth="1"/>
    <col min="17" max="17" width="7.28515625" bestFit="1" customWidth="1"/>
    <col min="18" max="18" width="14.7109375" bestFit="1" customWidth="1"/>
    <col min="19" max="19" width="9.140625" bestFit="1" customWidth="1"/>
    <col min="20" max="20" width="12.140625" bestFit="1" customWidth="1"/>
    <col min="21" max="21" width="11.28515625" bestFit="1" customWidth="1"/>
    <col min="22" max="22" width="7.85546875" bestFit="1" customWidth="1"/>
    <col min="23" max="23" width="20.5703125" bestFit="1" customWidth="1"/>
    <col min="24" max="24" width="25.7109375" bestFit="1" customWidth="1"/>
    <col min="25" max="25" width="11.5703125" bestFit="1" customWidth="1"/>
    <col min="26" max="26" width="13.42578125" bestFit="1" customWidth="1"/>
    <col min="27" max="27" width="23.5703125" bestFit="1" customWidth="1"/>
    <col min="28" max="28" width="57.42578125" bestFit="1" customWidth="1"/>
    <col min="29" max="29" width="31.85546875" bestFit="1" customWidth="1"/>
    <col min="30" max="30" width="21.5703125" bestFit="1" customWidth="1"/>
    <col min="31" max="31" width="20.85546875" bestFit="1" customWidth="1"/>
    <col min="32" max="32" width="12.28515625" bestFit="1" customWidth="1"/>
    <col min="33" max="33" width="20.5703125" bestFit="1" customWidth="1"/>
    <col min="34" max="34" width="23.85546875" bestFit="1" customWidth="1"/>
    <col min="35" max="35" width="22.7109375" bestFit="1" customWidth="1"/>
    <col min="36" max="36" width="27.5703125" bestFit="1" customWidth="1"/>
    <col min="37" max="37" width="18.140625" bestFit="1" customWidth="1"/>
    <col min="38" max="38" width="24.5703125" bestFit="1" customWidth="1"/>
    <col min="39" max="39" width="43.140625" bestFit="1" customWidth="1"/>
    <col min="40" max="40" width="39.85546875" bestFit="1" customWidth="1"/>
    <col min="41" max="41" width="10" bestFit="1" customWidth="1"/>
    <col min="42" max="42" width="24.42578125" bestFit="1" customWidth="1"/>
    <col min="43" max="43" width="7" bestFit="1" customWidth="1"/>
    <col min="44" max="44" width="11.5703125" bestFit="1" customWidth="1"/>
    <col min="45" max="45" width="38" bestFit="1" customWidth="1"/>
    <col min="46" max="46" width="9.5703125" bestFit="1" customWidth="1"/>
    <col min="47" max="47" width="28.7109375" bestFit="1" customWidth="1"/>
    <col min="48" max="49" width="18.42578125" bestFit="1" customWidth="1"/>
    <col min="50" max="50" width="36.85546875" bestFit="1" customWidth="1"/>
    <col min="51" max="51" width="9.7109375" bestFit="1" customWidth="1"/>
    <col min="52" max="52" width="19.28515625" bestFit="1" customWidth="1"/>
    <col min="53" max="53" width="12.7109375" bestFit="1" customWidth="1"/>
    <col min="54" max="54" width="18.28515625" bestFit="1" customWidth="1"/>
    <col min="55" max="55" width="28.85546875" bestFit="1" customWidth="1"/>
    <col min="56" max="56" width="33.42578125" bestFit="1" customWidth="1"/>
    <col min="57" max="57" width="16.140625" bestFit="1" customWidth="1"/>
    <col min="58" max="58" width="23.5703125" bestFit="1" customWidth="1"/>
    <col min="59" max="59" width="28.42578125" bestFit="1" customWidth="1"/>
    <col min="60" max="60" width="43.7109375" bestFit="1" customWidth="1"/>
    <col min="61" max="61" width="15.7109375" bestFit="1" customWidth="1"/>
    <col min="62" max="62" width="16.85546875" bestFit="1" customWidth="1"/>
    <col min="63" max="63" width="26.140625" bestFit="1" customWidth="1"/>
    <col min="64" max="64" width="10.85546875" bestFit="1" customWidth="1"/>
    <col min="65" max="65" width="24.5703125" bestFit="1" customWidth="1"/>
    <col min="66" max="66" width="59" bestFit="1" customWidth="1"/>
    <col min="67" max="67" width="8.42578125" bestFit="1" customWidth="1"/>
    <col min="68" max="68" width="15" bestFit="1" customWidth="1"/>
    <col min="69" max="69" width="10" bestFit="1" customWidth="1"/>
    <col min="70" max="70" width="40.28515625" bestFit="1" customWidth="1"/>
    <col min="71" max="71" width="32.42578125" bestFit="1" customWidth="1"/>
    <col min="72" max="72" width="31.140625" bestFit="1" customWidth="1"/>
    <col min="73" max="73" width="38.85546875" bestFit="1" customWidth="1"/>
    <col min="74" max="74" width="7.85546875" bestFit="1" customWidth="1"/>
    <col min="75" max="75" width="38.85546875" bestFit="1" customWidth="1"/>
    <col min="76" max="76" width="26.28515625" bestFit="1" customWidth="1"/>
    <col min="77" max="77" width="23" bestFit="1" customWidth="1"/>
    <col min="78" max="78" width="10.42578125" bestFit="1" customWidth="1"/>
    <col min="79" max="79" width="24" bestFit="1" customWidth="1"/>
    <col min="80" max="80" width="41.42578125" bestFit="1" customWidth="1"/>
    <col min="81" max="81" width="11.5703125" bestFit="1" customWidth="1"/>
    <col min="82" max="82" width="13.42578125" bestFit="1" customWidth="1"/>
    <col min="83" max="83" width="12.42578125" bestFit="1" customWidth="1"/>
    <col min="84" max="84" width="44.28515625" bestFit="1" customWidth="1"/>
    <col min="85" max="85" width="46.28515625" bestFit="1" customWidth="1"/>
    <col min="86" max="86" width="29.28515625" bestFit="1" customWidth="1"/>
    <col min="87" max="87" width="29" bestFit="1" customWidth="1"/>
    <col min="88" max="88" width="31" bestFit="1" customWidth="1"/>
    <col min="89" max="89" width="31.140625" bestFit="1" customWidth="1"/>
    <col min="90" max="90" width="23.85546875" bestFit="1" customWidth="1"/>
    <col min="91" max="91" width="27.5703125" bestFit="1" customWidth="1"/>
    <col min="92" max="92" width="39.42578125" bestFit="1" customWidth="1"/>
    <col min="93" max="93" width="18.140625" bestFit="1" customWidth="1"/>
    <col min="94" max="94" width="26" bestFit="1" customWidth="1"/>
    <col min="95" max="95" width="10" bestFit="1" customWidth="1"/>
    <col min="96" max="96" width="24.42578125" bestFit="1" customWidth="1"/>
    <col min="97" max="97" width="43.42578125" bestFit="1" customWidth="1"/>
    <col min="98" max="98" width="41.140625" bestFit="1" customWidth="1"/>
    <col min="99" max="99" width="44.7109375" bestFit="1" customWidth="1"/>
    <col min="100" max="100" width="41.28515625" bestFit="1" customWidth="1"/>
    <col min="101" max="101" width="7" bestFit="1" customWidth="1"/>
    <col min="102" max="102" width="14.28515625" bestFit="1" customWidth="1"/>
    <col min="103" max="103" width="23.5703125" bestFit="1" customWidth="1"/>
    <col min="104" max="104" width="11.5703125" bestFit="1" customWidth="1"/>
    <col min="105" max="105" width="36.42578125" bestFit="1" customWidth="1"/>
    <col min="106" max="106" width="23.7109375" bestFit="1" customWidth="1"/>
    <col min="107" max="107" width="18.28515625" bestFit="1" customWidth="1"/>
    <col min="108" max="108" width="46" bestFit="1" customWidth="1"/>
    <col min="109" max="109" width="16.140625" bestFit="1" customWidth="1"/>
    <col min="110" max="110" width="28.42578125" bestFit="1" customWidth="1"/>
    <col min="111" max="111" width="29.28515625" bestFit="1" customWidth="1"/>
    <col min="112" max="112" width="10.7109375" bestFit="1" customWidth="1"/>
    <col min="113" max="113" width="37" bestFit="1" customWidth="1"/>
    <col min="114" max="114" width="22" bestFit="1" customWidth="1"/>
    <col min="115" max="115" width="11.5703125" bestFit="1" customWidth="1"/>
    <col min="116" max="116" width="15.7109375" bestFit="1" customWidth="1"/>
    <col min="117" max="117" width="26.140625" bestFit="1" customWidth="1"/>
    <col min="118" max="118" width="10.85546875" bestFit="1" customWidth="1"/>
    <col min="119" max="119" width="32.28515625" bestFit="1" customWidth="1"/>
    <col min="120" max="120" width="8.42578125" bestFit="1" customWidth="1"/>
    <col min="121" max="121" width="26.7109375" bestFit="1" customWidth="1"/>
    <col min="122" max="122" width="15" bestFit="1" customWidth="1"/>
    <col min="123" max="123" width="33.140625" bestFit="1" customWidth="1"/>
    <col min="124" max="124" width="13.5703125" bestFit="1" customWidth="1"/>
    <col min="125" max="125" width="32" bestFit="1" customWidth="1"/>
    <col min="126" max="126" width="7.85546875" bestFit="1" customWidth="1"/>
    <col min="127" max="127" width="10.42578125" bestFit="1" customWidth="1"/>
    <col min="128" max="128" width="11.5703125" bestFit="1" customWidth="1"/>
    <col min="129" max="129" width="32" bestFit="1" customWidth="1"/>
    <col min="130" max="130" width="31.85546875" bestFit="1" customWidth="1"/>
    <col min="131" max="131" width="32.42578125" bestFit="1" customWidth="1"/>
    <col min="132" max="132" width="7.28515625" bestFit="1" customWidth="1"/>
    <col min="133" max="133" width="23.85546875" bestFit="1" customWidth="1"/>
    <col min="134" max="134" width="32.85546875" bestFit="1" customWidth="1"/>
    <col min="135" max="135" width="42.85546875" bestFit="1" customWidth="1"/>
    <col min="136" max="136" width="27.5703125" bestFit="1" customWidth="1"/>
    <col min="137" max="137" width="56.85546875" bestFit="1" customWidth="1"/>
    <col min="138" max="138" width="18.140625" bestFit="1" customWidth="1"/>
    <col min="139" max="139" width="15.28515625" bestFit="1" customWidth="1"/>
    <col min="140" max="140" width="10" bestFit="1" customWidth="1"/>
    <col min="141" max="141" width="38.7109375" bestFit="1" customWidth="1"/>
    <col min="142" max="142" width="24.42578125" bestFit="1" customWidth="1"/>
    <col min="143" max="143" width="51.140625" bestFit="1" customWidth="1"/>
    <col min="144" max="144" width="11.140625" bestFit="1" customWidth="1"/>
    <col min="145" max="145" width="24.5703125" bestFit="1" customWidth="1"/>
    <col min="146" max="146" width="7" bestFit="1" customWidth="1"/>
    <col min="147" max="147" width="30.28515625" bestFit="1" customWidth="1"/>
    <col min="148" max="148" width="32.140625" bestFit="1" customWidth="1"/>
    <col min="149" max="149" width="9.7109375" bestFit="1" customWidth="1"/>
    <col min="150" max="150" width="10.7109375" bestFit="1" customWidth="1"/>
    <col min="151" max="151" width="20.42578125" bestFit="1" customWidth="1"/>
    <col min="152" max="152" width="21" bestFit="1" customWidth="1"/>
    <col min="153" max="153" width="26.28515625" bestFit="1" customWidth="1"/>
    <col min="154" max="154" width="26.140625" bestFit="1" customWidth="1"/>
    <col min="155" max="155" width="10.85546875" bestFit="1" customWidth="1"/>
    <col min="156" max="156" width="8.42578125" bestFit="1" customWidth="1"/>
    <col min="157" max="157" width="15" bestFit="1" customWidth="1"/>
    <col min="158" max="158" width="14.7109375" bestFit="1" customWidth="1"/>
    <col min="160" max="160" width="12.140625" bestFit="1" customWidth="1"/>
    <col min="161" max="161" width="11.28515625" bestFit="1" customWidth="1"/>
  </cols>
  <sheetData>
    <row r="1" spans="1:6">
      <c r="A1" s="40" t="s">
        <v>662</v>
      </c>
      <c r="B1" t="s">
        <v>1</v>
      </c>
    </row>
    <row r="3" spans="1:6">
      <c r="A3" s="40" t="s">
        <v>670</v>
      </c>
      <c r="B3" s="40" t="s">
        <v>669</v>
      </c>
    </row>
    <row r="4" spans="1:6">
      <c r="A4" s="40" t="s">
        <v>667</v>
      </c>
      <c r="B4" t="s">
        <v>17</v>
      </c>
      <c r="C4" t="s">
        <v>7</v>
      </c>
      <c r="D4" t="s">
        <v>2</v>
      </c>
      <c r="E4" t="s">
        <v>12</v>
      </c>
      <c r="F4" t="s">
        <v>668</v>
      </c>
    </row>
    <row r="5" spans="1:6">
      <c r="A5" s="41" t="s">
        <v>238</v>
      </c>
      <c r="B5" s="42">
        <v>1</v>
      </c>
      <c r="C5" s="42">
        <v>17</v>
      </c>
      <c r="D5" s="42">
        <v>5</v>
      </c>
      <c r="E5" s="42">
        <v>8</v>
      </c>
      <c r="F5" s="42">
        <v>31</v>
      </c>
    </row>
    <row r="6" spans="1:6">
      <c r="A6" s="41" t="s">
        <v>107</v>
      </c>
      <c r="B6" s="42">
        <v>1</v>
      </c>
      <c r="C6" s="42">
        <v>18</v>
      </c>
      <c r="D6" s="42">
        <v>24</v>
      </c>
      <c r="E6" s="42">
        <v>9</v>
      </c>
      <c r="F6" s="42">
        <v>52</v>
      </c>
    </row>
    <row r="7" spans="1:6">
      <c r="A7" s="41" t="s">
        <v>0</v>
      </c>
      <c r="B7" s="42">
        <v>1</v>
      </c>
      <c r="C7" s="42">
        <v>8</v>
      </c>
      <c r="D7" s="42">
        <v>17</v>
      </c>
      <c r="E7" s="42">
        <v>5</v>
      </c>
      <c r="F7" s="42">
        <v>31</v>
      </c>
    </row>
    <row r="8" spans="1:6">
      <c r="A8" s="41" t="s">
        <v>222</v>
      </c>
      <c r="B8" s="42">
        <v>8</v>
      </c>
      <c r="C8" s="42"/>
      <c r="D8" s="42"/>
      <c r="E8" s="42">
        <v>24</v>
      </c>
      <c r="F8" s="42">
        <v>32</v>
      </c>
    </row>
    <row r="9" spans="1:6">
      <c r="A9" s="41" t="s">
        <v>210</v>
      </c>
      <c r="B9" s="42">
        <v>1</v>
      </c>
      <c r="C9" s="42"/>
      <c r="D9" s="42">
        <v>4</v>
      </c>
      <c r="E9" s="42">
        <v>1</v>
      </c>
      <c r="F9" s="42">
        <v>6</v>
      </c>
    </row>
    <row r="10" spans="1:6">
      <c r="A10" s="41" t="s">
        <v>668</v>
      </c>
      <c r="B10" s="42">
        <v>12</v>
      </c>
      <c r="C10" s="42">
        <v>43</v>
      </c>
      <c r="D10" s="42">
        <v>50</v>
      </c>
      <c r="E10" s="42">
        <v>47</v>
      </c>
      <c r="F10" s="42">
        <v>152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4"/>
  <sheetViews>
    <sheetView workbookViewId="0">
      <selection activeCell="C8" sqref="C8"/>
    </sheetView>
  </sheetViews>
  <sheetFormatPr defaultRowHeight="12.75"/>
  <cols>
    <col min="1" max="1" width="4.28515625" style="27" customWidth="1"/>
    <col min="2" max="2" width="4" style="15" customWidth="1"/>
    <col min="3" max="3" width="9.7109375" style="15" customWidth="1"/>
    <col min="4" max="8" width="13.7109375" style="15" customWidth="1"/>
    <col min="9" max="9" width="9.7109375" style="15" customWidth="1"/>
    <col min="10" max="16" width="3.28515625" style="15" customWidth="1"/>
    <col min="17" max="16384" width="9.140625" style="15"/>
  </cols>
  <sheetData>
    <row r="1" spans="1:9" ht="19.5">
      <c r="A1" s="26" t="s">
        <v>514</v>
      </c>
      <c r="B1" s="13"/>
      <c r="C1" s="13"/>
      <c r="D1" s="13"/>
      <c r="E1" s="13"/>
      <c r="F1" s="13"/>
      <c r="G1" s="13"/>
      <c r="H1" s="13"/>
      <c r="I1" s="14" t="s">
        <v>507</v>
      </c>
    </row>
    <row r="3" spans="1:9" ht="15">
      <c r="A3" s="32" t="s">
        <v>515</v>
      </c>
      <c r="B3" s="32"/>
      <c r="C3" s="32"/>
      <c r="D3" s="32"/>
      <c r="F3" s="32" t="s">
        <v>516</v>
      </c>
      <c r="G3" s="32"/>
    </row>
    <row r="4" spans="1:9">
      <c r="A4" s="33" t="s">
        <v>508</v>
      </c>
      <c r="B4" s="33"/>
      <c r="F4" s="16" t="s">
        <v>509</v>
      </c>
      <c r="H4" s="17" t="s">
        <v>510</v>
      </c>
    </row>
    <row r="5" spans="1:9">
      <c r="A5" s="28"/>
    </row>
    <row r="6" spans="1:9" ht="15">
      <c r="A6" s="29"/>
      <c r="B6" s="19"/>
      <c r="C6" s="18">
        <v>1</v>
      </c>
      <c r="D6" s="18">
        <v>2</v>
      </c>
      <c r="E6" s="18">
        <v>3</v>
      </c>
      <c r="F6" s="18">
        <v>4</v>
      </c>
      <c r="G6" s="18">
        <v>5</v>
      </c>
      <c r="H6" s="18">
        <v>6</v>
      </c>
      <c r="I6" s="18">
        <v>7</v>
      </c>
    </row>
    <row r="7" spans="1:9" ht="15" customHeight="1">
      <c r="A7" s="34">
        <v>5</v>
      </c>
      <c r="B7" s="20" t="s">
        <v>511</v>
      </c>
      <c r="C7" s="21" t="s">
        <v>517</v>
      </c>
      <c r="D7" s="22"/>
      <c r="E7" s="22"/>
      <c r="F7" s="22"/>
      <c r="G7" s="22"/>
      <c r="H7" s="22"/>
      <c r="I7" s="21"/>
    </row>
    <row r="8" spans="1:9" ht="15" customHeight="1">
      <c r="A8" s="35"/>
      <c r="B8" s="23" t="s">
        <v>512</v>
      </c>
      <c r="C8" s="24"/>
      <c r="D8" s="25"/>
      <c r="E8" s="25"/>
      <c r="F8" s="25"/>
      <c r="G8" s="25"/>
      <c r="H8" s="25"/>
      <c r="I8" s="24"/>
    </row>
    <row r="9" spans="1:9" ht="15" customHeight="1">
      <c r="A9" s="34">
        <v>6</v>
      </c>
      <c r="B9" s="20" t="s">
        <v>511</v>
      </c>
      <c r="C9" s="21"/>
      <c r="D9" s="22"/>
      <c r="E9" s="22"/>
      <c r="F9" s="22"/>
      <c r="G9" s="22"/>
      <c r="H9" s="22"/>
      <c r="I9" s="21"/>
    </row>
    <row r="10" spans="1:9" ht="15" customHeight="1">
      <c r="A10" s="35"/>
      <c r="B10" s="23" t="s">
        <v>512</v>
      </c>
      <c r="C10" s="24" t="s">
        <v>518</v>
      </c>
      <c r="D10" s="25"/>
      <c r="E10" s="25"/>
      <c r="F10" s="25"/>
      <c r="G10" s="25"/>
      <c r="H10" s="25"/>
      <c r="I10" s="24"/>
    </row>
    <row r="11" spans="1:9" ht="15" customHeight="1">
      <c r="A11" s="30">
        <v>7</v>
      </c>
      <c r="B11" s="20" t="s">
        <v>511</v>
      </c>
      <c r="C11" s="21"/>
      <c r="D11" s="22"/>
      <c r="E11" s="22"/>
      <c r="F11" s="22"/>
      <c r="G11" s="22"/>
      <c r="H11" s="22"/>
      <c r="I11" s="21"/>
    </row>
    <row r="12" spans="1:9" ht="15" customHeight="1">
      <c r="A12" s="31"/>
      <c r="B12" s="23" t="s">
        <v>512</v>
      </c>
      <c r="C12" s="24"/>
      <c r="D12" s="25"/>
      <c r="E12" s="25"/>
      <c r="F12" s="25"/>
      <c r="G12" s="25"/>
      <c r="H12" s="25"/>
      <c r="I12" s="24"/>
    </row>
    <row r="13" spans="1:9" ht="15" customHeight="1">
      <c r="A13" s="30">
        <v>8</v>
      </c>
      <c r="B13" s="20" t="s">
        <v>511</v>
      </c>
      <c r="C13" s="21"/>
      <c r="D13" s="22"/>
      <c r="E13" s="22"/>
      <c r="F13" s="22"/>
      <c r="G13" s="22"/>
      <c r="H13" s="22"/>
      <c r="I13" s="21"/>
    </row>
    <row r="14" spans="1:9" ht="15" customHeight="1">
      <c r="A14" s="31"/>
      <c r="B14" s="23" t="s">
        <v>512</v>
      </c>
      <c r="C14" s="24"/>
      <c r="D14" s="25"/>
      <c r="E14" s="25"/>
      <c r="F14" s="25"/>
      <c r="G14" s="25"/>
      <c r="H14" s="25"/>
      <c r="I14" s="24"/>
    </row>
    <row r="15" spans="1:9" ht="15" customHeight="1">
      <c r="A15" s="30">
        <v>9</v>
      </c>
      <c r="B15" s="20" t="s">
        <v>511</v>
      </c>
      <c r="C15" s="21"/>
      <c r="D15" s="22"/>
      <c r="E15" s="22"/>
      <c r="F15" s="22"/>
      <c r="G15" s="22"/>
      <c r="H15" s="22"/>
      <c r="I15" s="21"/>
    </row>
    <row r="16" spans="1:9" ht="15" customHeight="1">
      <c r="A16" s="31"/>
      <c r="B16" s="23" t="s">
        <v>512</v>
      </c>
      <c r="C16" s="24"/>
      <c r="D16" s="25"/>
      <c r="E16" s="25"/>
      <c r="F16" s="25"/>
      <c r="G16" s="25"/>
      <c r="H16" s="25"/>
      <c r="I16" s="24"/>
    </row>
    <row r="17" spans="1:9" ht="15" customHeight="1">
      <c r="A17" s="30">
        <v>10</v>
      </c>
      <c r="B17" s="20" t="s">
        <v>511</v>
      </c>
      <c r="C17" s="21"/>
      <c r="D17" s="22"/>
      <c r="E17" s="22"/>
      <c r="F17" s="22"/>
      <c r="G17" s="22"/>
      <c r="H17" s="22"/>
      <c r="I17" s="21"/>
    </row>
    <row r="18" spans="1:9" ht="15" customHeight="1">
      <c r="A18" s="31"/>
      <c r="B18" s="23" t="s">
        <v>512</v>
      </c>
      <c r="C18" s="24"/>
      <c r="D18" s="25"/>
      <c r="E18" s="25"/>
      <c r="F18" s="25"/>
      <c r="G18" s="25"/>
      <c r="H18" s="25"/>
      <c r="I18" s="24"/>
    </row>
    <row r="19" spans="1:9" ht="15" customHeight="1">
      <c r="A19" s="30">
        <v>11</v>
      </c>
      <c r="B19" s="20" t="s">
        <v>511</v>
      </c>
      <c r="C19" s="21"/>
      <c r="D19" s="22"/>
      <c r="E19" s="22"/>
      <c r="F19" s="22"/>
      <c r="G19" s="22"/>
      <c r="H19" s="22"/>
      <c r="I19" s="21"/>
    </row>
    <row r="20" spans="1:9" ht="15" customHeight="1">
      <c r="A20" s="31"/>
      <c r="B20" s="23" t="s">
        <v>512</v>
      </c>
      <c r="C20" s="24"/>
      <c r="D20" s="25"/>
      <c r="E20" s="25"/>
      <c r="F20" s="25"/>
      <c r="G20" s="25"/>
      <c r="H20" s="25"/>
      <c r="I20" s="24"/>
    </row>
    <row r="21" spans="1:9" ht="15" customHeight="1">
      <c r="A21" s="30">
        <v>12</v>
      </c>
      <c r="B21" s="20" t="s">
        <v>513</v>
      </c>
      <c r="C21" s="21"/>
      <c r="D21" s="22"/>
      <c r="E21" s="22"/>
      <c r="F21" s="22"/>
      <c r="G21" s="22"/>
      <c r="H21" s="22"/>
      <c r="I21" s="21"/>
    </row>
    <row r="22" spans="1:9" ht="15" customHeight="1">
      <c r="A22" s="31"/>
      <c r="B22" s="23" t="s">
        <v>512</v>
      </c>
      <c r="C22" s="24"/>
      <c r="D22" s="25"/>
      <c r="E22" s="25"/>
      <c r="F22" s="25"/>
      <c r="G22" s="25"/>
      <c r="H22" s="25"/>
      <c r="I22" s="24"/>
    </row>
    <row r="23" spans="1:9" ht="15" customHeight="1">
      <c r="A23" s="30">
        <v>1</v>
      </c>
      <c r="B23" s="20" t="s">
        <v>513</v>
      </c>
      <c r="C23" s="21"/>
      <c r="D23" s="22"/>
      <c r="E23" s="22"/>
      <c r="F23" s="22"/>
      <c r="G23" s="22"/>
      <c r="H23" s="22"/>
      <c r="I23" s="21"/>
    </row>
    <row r="24" spans="1:9" ht="15" customHeight="1">
      <c r="A24" s="31"/>
      <c r="B24" s="23" t="s">
        <v>512</v>
      </c>
      <c r="C24" s="24"/>
      <c r="D24" s="25"/>
      <c r="E24" s="25"/>
      <c r="F24" s="25"/>
      <c r="G24" s="25"/>
      <c r="H24" s="25"/>
      <c r="I24" s="24"/>
    </row>
    <row r="25" spans="1:9" ht="15" customHeight="1">
      <c r="A25" s="30">
        <v>2</v>
      </c>
      <c r="B25" s="20" t="s">
        <v>513</v>
      </c>
      <c r="C25" s="21"/>
      <c r="D25" s="22"/>
      <c r="E25" s="22"/>
      <c r="F25" s="22"/>
      <c r="G25" s="22"/>
      <c r="H25" s="22"/>
      <c r="I25" s="21"/>
    </row>
    <row r="26" spans="1:9" ht="15" customHeight="1">
      <c r="A26" s="31"/>
      <c r="B26" s="23" t="s">
        <v>512</v>
      </c>
      <c r="C26" s="24"/>
      <c r="D26" s="25"/>
      <c r="E26" s="25"/>
      <c r="F26" s="25"/>
      <c r="G26" s="25"/>
      <c r="H26" s="25"/>
      <c r="I26" s="24"/>
    </row>
    <row r="27" spans="1:9" ht="15" customHeight="1">
      <c r="A27" s="30">
        <v>3</v>
      </c>
      <c r="B27" s="20" t="s">
        <v>513</v>
      </c>
      <c r="C27" s="21"/>
      <c r="D27" s="22"/>
      <c r="E27" s="22"/>
      <c r="F27" s="22"/>
      <c r="G27" s="22"/>
      <c r="H27" s="22"/>
      <c r="I27" s="21"/>
    </row>
    <row r="28" spans="1:9" ht="15" customHeight="1">
      <c r="A28" s="31"/>
      <c r="B28" s="23" t="s">
        <v>512</v>
      </c>
      <c r="C28" s="24"/>
      <c r="D28" s="25"/>
      <c r="E28" s="25"/>
      <c r="F28" s="25"/>
      <c r="G28" s="25"/>
      <c r="H28" s="25"/>
      <c r="I28" s="24"/>
    </row>
    <row r="29" spans="1:9" ht="15" customHeight="1">
      <c r="A29" s="30">
        <v>4</v>
      </c>
      <c r="B29" s="20" t="s">
        <v>513</v>
      </c>
      <c r="C29" s="21"/>
      <c r="D29" s="22"/>
      <c r="E29" s="22"/>
      <c r="F29" s="22"/>
      <c r="G29" s="22"/>
      <c r="H29" s="22"/>
      <c r="I29" s="21"/>
    </row>
    <row r="30" spans="1:9" ht="15" customHeight="1">
      <c r="A30" s="31"/>
      <c r="B30" s="23" t="s">
        <v>512</v>
      </c>
      <c r="C30" s="24"/>
      <c r="D30" s="25"/>
      <c r="E30" s="25"/>
      <c r="F30" s="25"/>
      <c r="G30" s="25"/>
      <c r="H30" s="25"/>
      <c r="I30" s="24"/>
    </row>
    <row r="31" spans="1:9" ht="15" customHeight="1">
      <c r="A31" s="30">
        <v>5</v>
      </c>
      <c r="B31" s="20" t="s">
        <v>513</v>
      </c>
      <c r="C31" s="21"/>
      <c r="D31" s="22"/>
      <c r="E31" s="22"/>
      <c r="F31" s="22"/>
      <c r="G31" s="22"/>
      <c r="H31" s="22"/>
      <c r="I31" s="21"/>
    </row>
    <row r="32" spans="1:9" ht="15" customHeight="1">
      <c r="A32" s="31"/>
      <c r="B32" s="23" t="s">
        <v>512</v>
      </c>
      <c r="C32" s="24"/>
      <c r="D32" s="25"/>
      <c r="E32" s="25"/>
      <c r="F32" s="25"/>
      <c r="G32" s="25"/>
      <c r="H32" s="25"/>
      <c r="I32" s="24"/>
    </row>
    <row r="33" spans="1:9" ht="15" customHeight="1">
      <c r="A33" s="30">
        <v>6</v>
      </c>
      <c r="B33" s="20" t="s">
        <v>513</v>
      </c>
      <c r="C33" s="21"/>
      <c r="D33" s="22"/>
      <c r="E33" s="22"/>
      <c r="F33" s="22"/>
      <c r="G33" s="22"/>
      <c r="H33" s="22"/>
      <c r="I33" s="21"/>
    </row>
    <row r="34" spans="1:9" ht="15" customHeight="1">
      <c r="A34" s="31"/>
      <c r="B34" s="23" t="s">
        <v>512</v>
      </c>
      <c r="C34" s="24"/>
      <c r="D34" s="25"/>
      <c r="E34" s="25"/>
      <c r="F34" s="25"/>
      <c r="G34" s="25"/>
      <c r="H34" s="25"/>
      <c r="I34" s="24"/>
    </row>
    <row r="35" spans="1:9" ht="15" customHeight="1">
      <c r="A35" s="30">
        <v>7</v>
      </c>
      <c r="B35" s="20" t="s">
        <v>513</v>
      </c>
      <c r="C35" s="21"/>
      <c r="D35" s="22"/>
      <c r="E35" s="22"/>
      <c r="F35" s="22"/>
      <c r="G35" s="22"/>
      <c r="H35" s="22"/>
      <c r="I35" s="21"/>
    </row>
    <row r="36" spans="1:9" ht="15" customHeight="1">
      <c r="A36" s="31"/>
      <c r="B36" s="23" t="s">
        <v>512</v>
      </c>
      <c r="C36" s="24"/>
      <c r="D36" s="25"/>
      <c r="E36" s="25"/>
      <c r="F36" s="25"/>
      <c r="G36" s="25"/>
      <c r="H36" s="25"/>
      <c r="I36" s="24"/>
    </row>
    <row r="37" spans="1:9" ht="15" customHeight="1">
      <c r="A37" s="30">
        <v>8</v>
      </c>
      <c r="B37" s="20" t="s">
        <v>513</v>
      </c>
      <c r="C37" s="21"/>
      <c r="D37" s="22"/>
      <c r="E37" s="22"/>
      <c r="F37" s="22"/>
      <c r="G37" s="22"/>
      <c r="H37" s="22"/>
      <c r="I37" s="21"/>
    </row>
    <row r="38" spans="1:9" ht="15" customHeight="1">
      <c r="A38" s="31"/>
      <c r="B38" s="23" t="s">
        <v>512</v>
      </c>
      <c r="C38" s="24"/>
      <c r="D38" s="25"/>
      <c r="E38" s="25"/>
      <c r="F38" s="25"/>
      <c r="G38" s="25"/>
      <c r="H38" s="25"/>
      <c r="I38" s="24"/>
    </row>
    <row r="39" spans="1:9" ht="15" customHeight="1">
      <c r="A39" s="30">
        <v>9</v>
      </c>
      <c r="B39" s="20" t="s">
        <v>513</v>
      </c>
      <c r="C39" s="21"/>
      <c r="D39" s="22"/>
      <c r="E39" s="22"/>
      <c r="F39" s="22"/>
      <c r="G39" s="22"/>
      <c r="H39" s="22"/>
      <c r="I39" s="21"/>
    </row>
    <row r="40" spans="1:9" ht="15" customHeight="1">
      <c r="A40" s="31"/>
      <c r="B40" s="23" t="s">
        <v>512</v>
      </c>
      <c r="C40" s="24"/>
      <c r="D40" s="25"/>
      <c r="E40" s="25"/>
      <c r="F40" s="25"/>
      <c r="G40" s="25"/>
      <c r="H40" s="25"/>
      <c r="I40" s="24"/>
    </row>
    <row r="41" spans="1:9" ht="15" customHeight="1">
      <c r="A41" s="30">
        <v>10</v>
      </c>
      <c r="B41" s="20" t="s">
        <v>513</v>
      </c>
      <c r="C41" s="21"/>
      <c r="D41" s="22"/>
      <c r="E41" s="22"/>
      <c r="F41" s="22"/>
      <c r="G41" s="22"/>
      <c r="H41" s="22"/>
      <c r="I41" s="21"/>
    </row>
    <row r="42" spans="1:9" ht="15" customHeight="1">
      <c r="A42" s="31"/>
      <c r="B42" s="23" t="s">
        <v>512</v>
      </c>
      <c r="C42" s="24"/>
      <c r="D42" s="25"/>
      <c r="E42" s="25"/>
      <c r="F42" s="25"/>
      <c r="G42" s="25"/>
      <c r="H42" s="25"/>
      <c r="I42" s="24"/>
    </row>
    <row r="43" spans="1:9" ht="15" customHeight="1">
      <c r="A43" s="30">
        <v>11</v>
      </c>
      <c r="B43" s="20" t="s">
        <v>513</v>
      </c>
      <c r="C43" s="21"/>
      <c r="D43" s="22"/>
      <c r="E43" s="22"/>
      <c r="F43" s="22"/>
      <c r="G43" s="22"/>
      <c r="H43" s="22"/>
      <c r="I43" s="21"/>
    </row>
    <row r="44" spans="1:9" ht="15" customHeight="1">
      <c r="A44" s="31"/>
      <c r="B44" s="23" t="s">
        <v>512</v>
      </c>
      <c r="C44" s="24"/>
      <c r="D44" s="25"/>
      <c r="E44" s="25"/>
      <c r="F44" s="25"/>
      <c r="G44" s="25"/>
      <c r="H44" s="25"/>
      <c r="I44" s="24"/>
    </row>
  </sheetData>
  <mergeCells count="5">
    <mergeCell ref="A3:D3"/>
    <mergeCell ref="F3:G3"/>
    <mergeCell ref="A4:B4"/>
    <mergeCell ref="A7:A8"/>
    <mergeCell ref="A9:A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Advanced</vt:lpstr>
      <vt:lpstr>New Old Pivot </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2019-11-03T08:07:49Z</dcterms:modified>
</cp:coreProperties>
</file>